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6044" windowHeight="10380" activeTab="8"/>
  </bookViews>
  <sheets>
    <sheet name="MKV-WX" sheetId="1" r:id="rId1"/>
    <sheet name="125" sheetId="2" r:id="rId2"/>
    <sheet name="250" sheetId="3" r:id="rId3"/>
    <sheet name="500" sheetId="4" r:id="rId4"/>
    <sheet name="1000" sheetId="5" r:id="rId5"/>
    <sheet name="2000" sheetId="6" r:id="rId6"/>
    <sheet name="4000" sheetId="7" r:id="rId7"/>
    <sheet name="8000" sheetId="8" r:id="rId8"/>
    <sheet name="16000" sheetId="9" r:id="rId9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<sst xmlns="http://schemas.openxmlformats.org/spreadsheetml/2006/main" count="10" uniqueCount="10">
  <si>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</si>
  <si>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Logging</t>
  </si>
  <si>
    <t>On:</t>
  </si>
  <si>
    <t>Sun</t>
  </si>
  <si>
    <t>Jun</t>
  </si>
  <si>
    <t>Freq(Hz)</t>
  </si>
  <si>
    <t>---------------------------------------------------------------------------------------------------------------------------------</t>
  </si>
  <si>
    <t>Pressure</t>
  </si>
  <si>
    <t>Velocity</t>
  </si>
  <si>
    <t>MK-V W&amp;X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</si>
</sst>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125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'MKV-WX'!$C$6:$C$77</c:f>
              <c:numCache>
                <c:ptCount val="72"/>
                <c:pt idx="0">
                  <c:v>0.092134</c:v>
                </c:pt>
                <c:pt idx="1">
                  <c:v>0.091944</c:v>
                </c:pt>
                <c:pt idx="2">
                  <c:v>0.091638</c:v>
                </c:pt>
                <c:pt idx="3">
                  <c:v>0.091396</c:v>
                </c:pt>
                <c:pt idx="4">
                  <c:v>0.091448</c:v>
                </c:pt>
                <c:pt idx="5">
                  <c:v>0.091309</c:v>
                </c:pt>
                <c:pt idx="6">
                  <c:v>0.091229</c:v>
                </c:pt>
                <c:pt idx="7">
                  <c:v>0.09102</c:v>
                </c:pt>
                <c:pt idx="8">
                  <c:v>0.090988</c:v>
                </c:pt>
                <c:pt idx="9">
                  <c:v>0.091</c:v>
                </c:pt>
                <c:pt idx="10">
                  <c:v>0.091002</c:v>
                </c:pt>
                <c:pt idx="11">
                  <c:v>0.09092</c:v>
                </c:pt>
                <c:pt idx="12">
                  <c:v>0.090922</c:v>
                </c:pt>
                <c:pt idx="13">
                  <c:v>0.090687</c:v>
                </c:pt>
                <c:pt idx="14">
                  <c:v>0.090705</c:v>
                </c:pt>
                <c:pt idx="15">
                  <c:v>0.090719</c:v>
                </c:pt>
                <c:pt idx="16">
                  <c:v>0.090684</c:v>
                </c:pt>
                <c:pt idx="17">
                  <c:v>0.090703</c:v>
                </c:pt>
                <c:pt idx="18">
                  <c:v>0.090709</c:v>
                </c:pt>
                <c:pt idx="19">
                  <c:v>0.090747</c:v>
                </c:pt>
                <c:pt idx="20">
                  <c:v>0.090785</c:v>
                </c:pt>
                <c:pt idx="21">
                  <c:v>0.091225</c:v>
                </c:pt>
                <c:pt idx="22">
                  <c:v>0.090761</c:v>
                </c:pt>
                <c:pt idx="23">
                  <c:v>0.090919</c:v>
                </c:pt>
                <c:pt idx="24">
                  <c:v>0.091124</c:v>
                </c:pt>
                <c:pt idx="25">
                  <c:v>0.091085</c:v>
                </c:pt>
                <c:pt idx="26">
                  <c:v>0.091194</c:v>
                </c:pt>
                <c:pt idx="27">
                  <c:v>0.091474</c:v>
                </c:pt>
                <c:pt idx="28">
                  <c:v>0.092038</c:v>
                </c:pt>
                <c:pt idx="29">
                  <c:v>0.091707</c:v>
                </c:pt>
                <c:pt idx="30">
                  <c:v>0.092023</c:v>
                </c:pt>
                <c:pt idx="31">
                  <c:v>0.092002</c:v>
                </c:pt>
                <c:pt idx="32">
                  <c:v>0.092239</c:v>
                </c:pt>
                <c:pt idx="33">
                  <c:v>0.092273</c:v>
                </c:pt>
                <c:pt idx="34">
                  <c:v>0.092647</c:v>
                </c:pt>
                <c:pt idx="35">
                  <c:v>0.092581</c:v>
                </c:pt>
                <c:pt idx="36">
                  <c:v>0.092858</c:v>
                </c:pt>
                <c:pt idx="37">
                  <c:v>0.092674</c:v>
                </c:pt>
                <c:pt idx="38">
                  <c:v>0.092957</c:v>
                </c:pt>
                <c:pt idx="39">
                  <c:v>0.093097</c:v>
                </c:pt>
                <c:pt idx="40">
                  <c:v>0.093435</c:v>
                </c:pt>
                <c:pt idx="41">
                  <c:v>0.093352</c:v>
                </c:pt>
                <c:pt idx="42">
                  <c:v>0.093365</c:v>
                </c:pt>
                <c:pt idx="43">
                  <c:v>0.093761</c:v>
                </c:pt>
                <c:pt idx="44">
                  <c:v>0.093649</c:v>
                </c:pt>
                <c:pt idx="45">
                  <c:v>0.093898</c:v>
                </c:pt>
                <c:pt idx="46">
                  <c:v>0.093996</c:v>
                </c:pt>
                <c:pt idx="47">
                  <c:v>0.094181</c:v>
                </c:pt>
                <c:pt idx="48">
                  <c:v>0.094361</c:v>
                </c:pt>
                <c:pt idx="49">
                  <c:v>0.094365</c:v>
                </c:pt>
                <c:pt idx="50">
                  <c:v>0.094373</c:v>
                </c:pt>
                <c:pt idx="51">
                  <c:v>0.094389</c:v>
                </c:pt>
                <c:pt idx="52">
                  <c:v>0.094343</c:v>
                </c:pt>
                <c:pt idx="53">
                  <c:v>0.094609</c:v>
                </c:pt>
                <c:pt idx="54">
                  <c:v>0.094548</c:v>
                </c:pt>
                <c:pt idx="55">
                  <c:v>0.094545</c:v>
                </c:pt>
                <c:pt idx="56">
                  <c:v>0.094579</c:v>
                </c:pt>
                <c:pt idx="57">
                  <c:v>0.094576</c:v>
                </c:pt>
                <c:pt idx="58">
                  <c:v>0.094602</c:v>
                </c:pt>
                <c:pt idx="59">
                  <c:v>0.094441</c:v>
                </c:pt>
                <c:pt idx="60">
                  <c:v>0.094557</c:v>
                </c:pt>
                <c:pt idx="61">
                  <c:v>0.094388</c:v>
                </c:pt>
                <c:pt idx="62">
                  <c:v>0.094459</c:v>
                </c:pt>
                <c:pt idx="63">
                  <c:v>0.094192</c:v>
                </c:pt>
                <c:pt idx="64">
                  <c:v>0.094158</c:v>
                </c:pt>
                <c:pt idx="65">
                  <c:v>0.094177</c:v>
                </c:pt>
                <c:pt idx="66">
                  <c:v>0.094077</c:v>
                </c:pt>
                <c:pt idx="67">
                  <c:v>0.094225</c:v>
                </c:pt>
                <c:pt idx="68">
                  <c:v>0.093733</c:v>
                </c:pt>
                <c:pt idx="69">
                  <c:v>0.093738</c:v>
                </c:pt>
                <c:pt idx="70">
                  <c:v>0.09347</c:v>
                </c:pt>
                <c:pt idx="71">
                  <c:v>0.093594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'MKV-WX'!$L$6:$L$77</c:f>
              <c:numCache>
                <c:ptCount val="72"/>
                <c:pt idx="0">
                  <c:v>0.0737412612358144</c:v>
                </c:pt>
                <c:pt idx="1">
                  <c:v>0.07205651158940277</c:v>
                </c:pt>
                <c:pt idx="2">
                  <c:v>0.07031586005213607</c:v>
                </c:pt>
                <c:pt idx="3">
                  <c:v>0.06833980513961735</c:v>
                </c:pt>
                <c:pt idx="4">
                  <c:v>0.06555496782454423</c:v>
                </c:pt>
                <c:pt idx="5">
                  <c:v>0.06253011138176316</c:v>
                </c:pt>
                <c:pt idx="6">
                  <c:v>0.05905855267352561</c:v>
                </c:pt>
                <c:pt idx="7">
                  <c:v>0.05586342625125941</c:v>
                </c:pt>
                <c:pt idx="8">
                  <c:v>0.0522533949693442</c:v>
                </c:pt>
                <c:pt idx="9">
                  <c:v>0.04849463388607148</c:v>
                </c:pt>
                <c:pt idx="10">
                  <c:v>0.04401325111275494</c:v>
                </c:pt>
                <c:pt idx="11">
                  <c:v>0.03980471059572179</c:v>
                </c:pt>
                <c:pt idx="12">
                  <c:v>0.035451030307019106</c:v>
                </c:pt>
                <c:pt idx="13">
                  <c:v>0.030992213434598175</c:v>
                </c:pt>
                <c:pt idx="14">
                  <c:v>0.027178576183238386</c:v>
                </c:pt>
                <c:pt idx="15">
                  <c:v>0.02341981509996567</c:v>
                </c:pt>
                <c:pt idx="16">
                  <c:v>0.019932870550208384</c:v>
                </c:pt>
                <c:pt idx="17">
                  <c:v>0.01762448146086325</c:v>
                </c:pt>
                <c:pt idx="18">
                  <c:v>0.016084358724737183</c:v>
                </c:pt>
                <c:pt idx="19">
                  <c:v>0.016219754130110904</c:v>
                </c:pt>
                <c:pt idx="20">
                  <c:v>0.017583452550143944</c:v>
                </c:pt>
                <c:pt idx="21">
                  <c:v>0.019624640858429576</c:v>
                </c:pt>
                <c:pt idx="22">
                  <c:v>0.022897722211062465</c:v>
                </c:pt>
                <c:pt idx="23">
                  <c:v>0.025987199188226447</c:v>
                </c:pt>
                <c:pt idx="24">
                  <c:v>0.02894281934416868</c:v>
                </c:pt>
                <c:pt idx="25">
                  <c:v>0.0320892239349557</c:v>
                </c:pt>
                <c:pt idx="26">
                  <c:v>0.03484226384422135</c:v>
                </c:pt>
                <c:pt idx="27">
                  <c:v>0.03768043874322956</c:v>
                </c:pt>
                <c:pt idx="28">
                  <c:v>0.04002113809976615</c:v>
                </c:pt>
                <c:pt idx="29">
                  <c:v>0.042297729783303824</c:v>
                </c:pt>
                <c:pt idx="30">
                  <c:v>0.04395581063774791</c:v>
                </c:pt>
                <c:pt idx="31">
                  <c:v>0.04565030465045538</c:v>
                </c:pt>
                <c:pt idx="32">
                  <c:v>0.0465278104784646</c:v>
                </c:pt>
                <c:pt idx="33">
                  <c:v>0.04734531152454683</c:v>
                </c:pt>
                <c:pt idx="34">
                  <c:v>0.047589433543326724</c:v>
                </c:pt>
                <c:pt idx="35">
                  <c:v>0.04751455578126399</c:v>
                </c:pt>
                <c:pt idx="36">
                  <c:v>0.04711965251559063</c:v>
                </c:pt>
                <c:pt idx="37">
                  <c:v>0.04642575106305032</c:v>
                </c:pt>
                <c:pt idx="38">
                  <c:v>0.04512821176155216</c:v>
                </c:pt>
                <c:pt idx="39">
                  <c:v>0.0432137002151124</c:v>
                </c:pt>
                <c:pt idx="40">
                  <c:v>0.04086684652196792</c:v>
                </c:pt>
                <c:pt idx="41">
                  <c:v>0.03862512941254166</c:v>
                </c:pt>
                <c:pt idx="42">
                  <c:v>0.03575259280080602</c:v>
                </c:pt>
                <c:pt idx="43">
                  <c:v>0.032461048438349446</c:v>
                </c:pt>
                <c:pt idx="44">
                  <c:v>0.0289120476611292</c:v>
                </c:pt>
                <c:pt idx="45">
                  <c:v>0.025326120864261576</c:v>
                </c:pt>
                <c:pt idx="46">
                  <c:v>0.02159608001849238</c:v>
                </c:pt>
                <c:pt idx="47">
                  <c:v>0.01796553428121751</c:v>
                </c:pt>
                <c:pt idx="48">
                  <c:v>0.014363708781446154</c:v>
                </c:pt>
                <c:pt idx="49">
                  <c:v>0.011774784515057745</c:v>
                </c:pt>
                <c:pt idx="50">
                  <c:v>0.010781884875650462</c:v>
                </c:pt>
                <c:pt idx="51">
                  <c:v>0.012412271215359013</c:v>
                </c:pt>
                <c:pt idx="52">
                  <c:v>0.015716637112415374</c:v>
                </c:pt>
                <c:pt idx="53">
                  <c:v>0.019870814322745428</c:v>
                </c:pt>
                <c:pt idx="54">
                  <c:v>0.024615294986049543</c:v>
                </c:pt>
                <c:pt idx="55">
                  <c:v>0.029098216343518068</c:v>
                </c:pt>
                <c:pt idx="56">
                  <c:v>0.03396424515482814</c:v>
                </c:pt>
                <c:pt idx="57">
                  <c:v>0.0386938528379965</c:v>
                </c:pt>
                <c:pt idx="58">
                  <c:v>0.043313195323606724</c:v>
                </c:pt>
                <c:pt idx="59">
                  <c:v>0.04764584829556577</c:v>
                </c:pt>
                <c:pt idx="60">
                  <c:v>0.051797974060359867</c:v>
                </c:pt>
                <c:pt idx="61">
                  <c:v>0.05567623184610256</c:v>
                </c:pt>
                <c:pt idx="62">
                  <c:v>0.05903188388155806</c:v>
                </c:pt>
                <c:pt idx="63">
                  <c:v>0.06224034469980804</c:v>
                </c:pt>
                <c:pt idx="64">
                  <c:v>0.06503902927224893</c:v>
                </c:pt>
                <c:pt idx="65">
                  <c:v>0.06712893941201373</c:v>
                </c:pt>
                <c:pt idx="66">
                  <c:v>0.06916038335400351</c:v>
                </c:pt>
                <c:pt idx="67">
                  <c:v>0.07029893562646436</c:v>
                </c:pt>
                <c:pt idx="68">
                  <c:v>0.07133183845382296</c:v>
                </c:pt>
                <c:pt idx="69">
                  <c:v>0.07173340891748821</c:v>
                </c:pt>
                <c:pt idx="70">
                  <c:v>0.07192521907510098</c:v>
                </c:pt>
                <c:pt idx="71">
                  <c:v>0.07118003148416152</c:v>
                </c:pt>
              </c:numCache>
            </c:numRef>
          </c:val>
        </c:ser>
        <c:axId val="52107121"/>
        <c:axId val="66310906"/>
      </c:radarChart>
      <c:catAx>
        <c:axId val="521071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  <c:max val="0.120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21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'MKV-WX'!$D$6:$D$77</c:f>
              <c:numCache>
                <c:ptCount val="72"/>
                <c:pt idx="0">
                  <c:v>0.26089</c:v>
                </c:pt>
                <c:pt idx="1">
                  <c:v>0.260091</c:v>
                </c:pt>
                <c:pt idx="2">
                  <c:v>0.259495</c:v>
                </c:pt>
                <c:pt idx="3">
                  <c:v>0.259057</c:v>
                </c:pt>
                <c:pt idx="4">
                  <c:v>0.258576</c:v>
                </c:pt>
                <c:pt idx="5">
                  <c:v>0.258134</c:v>
                </c:pt>
                <c:pt idx="6">
                  <c:v>0.257738</c:v>
                </c:pt>
                <c:pt idx="7">
                  <c:v>0.257391</c:v>
                </c:pt>
                <c:pt idx="8">
                  <c:v>0.25711</c:v>
                </c:pt>
                <c:pt idx="9">
                  <c:v>0.256592</c:v>
                </c:pt>
                <c:pt idx="10">
                  <c:v>0.256368</c:v>
                </c:pt>
                <c:pt idx="11">
                  <c:v>0.256055</c:v>
                </c:pt>
                <c:pt idx="12">
                  <c:v>0.255699</c:v>
                </c:pt>
                <c:pt idx="13">
                  <c:v>0.255372</c:v>
                </c:pt>
                <c:pt idx="14">
                  <c:v>0.255072</c:v>
                </c:pt>
                <c:pt idx="15">
                  <c:v>0.254925</c:v>
                </c:pt>
                <c:pt idx="16">
                  <c:v>0.254701</c:v>
                </c:pt>
                <c:pt idx="17">
                  <c:v>0.254502</c:v>
                </c:pt>
                <c:pt idx="18">
                  <c:v>0.25449</c:v>
                </c:pt>
                <c:pt idx="19">
                  <c:v>0.25435</c:v>
                </c:pt>
                <c:pt idx="20">
                  <c:v>0.254284</c:v>
                </c:pt>
                <c:pt idx="21">
                  <c:v>0.254458</c:v>
                </c:pt>
                <c:pt idx="22">
                  <c:v>0.2545</c:v>
                </c:pt>
                <c:pt idx="23">
                  <c:v>0.25495</c:v>
                </c:pt>
                <c:pt idx="24">
                  <c:v>0.254789</c:v>
                </c:pt>
                <c:pt idx="25">
                  <c:v>0.255028</c:v>
                </c:pt>
                <c:pt idx="26">
                  <c:v>0.255337</c:v>
                </c:pt>
                <c:pt idx="27">
                  <c:v>0.255464</c:v>
                </c:pt>
                <c:pt idx="28">
                  <c:v>0.255883</c:v>
                </c:pt>
                <c:pt idx="29">
                  <c:v>0.256218</c:v>
                </c:pt>
                <c:pt idx="30">
                  <c:v>0.256587</c:v>
                </c:pt>
                <c:pt idx="31">
                  <c:v>0.257041</c:v>
                </c:pt>
                <c:pt idx="32">
                  <c:v>0.257488</c:v>
                </c:pt>
                <c:pt idx="33">
                  <c:v>0.257889</c:v>
                </c:pt>
                <c:pt idx="34">
                  <c:v>0.258303</c:v>
                </c:pt>
                <c:pt idx="35">
                  <c:v>0.25881</c:v>
                </c:pt>
                <c:pt idx="36">
                  <c:v>0.259276</c:v>
                </c:pt>
                <c:pt idx="37">
                  <c:v>0.259827</c:v>
                </c:pt>
                <c:pt idx="38">
                  <c:v>0.260031</c:v>
                </c:pt>
                <c:pt idx="39">
                  <c:v>0.260683</c:v>
                </c:pt>
                <c:pt idx="40">
                  <c:v>0.261221</c:v>
                </c:pt>
                <c:pt idx="41">
                  <c:v>0.261681</c:v>
                </c:pt>
                <c:pt idx="42">
                  <c:v>0.262134</c:v>
                </c:pt>
                <c:pt idx="43">
                  <c:v>0.262598</c:v>
                </c:pt>
                <c:pt idx="44">
                  <c:v>0.262903</c:v>
                </c:pt>
                <c:pt idx="45">
                  <c:v>0.263512</c:v>
                </c:pt>
                <c:pt idx="46">
                  <c:v>0.26394</c:v>
                </c:pt>
                <c:pt idx="47">
                  <c:v>0.264318</c:v>
                </c:pt>
                <c:pt idx="48">
                  <c:v>0.264683</c:v>
                </c:pt>
                <c:pt idx="49">
                  <c:v>0.264986</c:v>
                </c:pt>
                <c:pt idx="50">
                  <c:v>0.265312</c:v>
                </c:pt>
                <c:pt idx="51">
                  <c:v>0.265489</c:v>
                </c:pt>
                <c:pt idx="52">
                  <c:v>0.265792</c:v>
                </c:pt>
                <c:pt idx="53">
                  <c:v>0.266</c:v>
                </c:pt>
                <c:pt idx="54">
                  <c:v>0.266191</c:v>
                </c:pt>
                <c:pt idx="55">
                  <c:v>0.266294</c:v>
                </c:pt>
                <c:pt idx="56">
                  <c:v>0.266401</c:v>
                </c:pt>
                <c:pt idx="57">
                  <c:v>0.266437</c:v>
                </c:pt>
                <c:pt idx="58">
                  <c:v>0.266445</c:v>
                </c:pt>
                <c:pt idx="59">
                  <c:v>0.266383</c:v>
                </c:pt>
                <c:pt idx="60">
                  <c:v>0.266294</c:v>
                </c:pt>
                <c:pt idx="61">
                  <c:v>0.26621</c:v>
                </c:pt>
                <c:pt idx="62">
                  <c:v>0.266077</c:v>
                </c:pt>
                <c:pt idx="63">
                  <c:v>0.265906</c:v>
                </c:pt>
                <c:pt idx="64">
                  <c:v>0.26571</c:v>
                </c:pt>
                <c:pt idx="65">
                  <c:v>0.265498</c:v>
                </c:pt>
                <c:pt idx="66">
                  <c:v>0.265301</c:v>
                </c:pt>
                <c:pt idx="67">
                  <c:v>0.265007</c:v>
                </c:pt>
                <c:pt idx="68">
                  <c:v>0.26476</c:v>
                </c:pt>
                <c:pt idx="69">
                  <c:v>0.264384</c:v>
                </c:pt>
                <c:pt idx="70">
                  <c:v>0.26409</c:v>
                </c:pt>
                <c:pt idx="71">
                  <c:v>0.263808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'MKV-WX'!$M$6:$M$77</c:f>
              <c:numCache>
                <c:ptCount val="72"/>
                <c:pt idx="0">
                  <c:v>0.2618665098046069</c:v>
                </c:pt>
                <c:pt idx="1">
                  <c:v>0.2615080196971969</c:v>
                </c:pt>
                <c:pt idx="2">
                  <c:v>0.25969300325925143</c:v>
                </c:pt>
                <c:pt idx="3">
                  <c:v>0.2564481292827381</c:v>
                </c:pt>
                <c:pt idx="4">
                  <c:v>0.2519072545888786</c:v>
                </c:pt>
                <c:pt idx="5">
                  <c:v>0.24556521071444135</c:v>
                </c:pt>
                <c:pt idx="6">
                  <c:v>0.2381482093791582</c:v>
                </c:pt>
                <c:pt idx="7">
                  <c:v>0.22919877822850893</c:v>
                </c:pt>
                <c:pt idx="8">
                  <c:v>0.21909746040941497</c:v>
                </c:pt>
                <c:pt idx="9">
                  <c:v>0.20773911933815822</c:v>
                </c:pt>
                <c:pt idx="10">
                  <c:v>0.19498835960936492</c:v>
                </c:pt>
                <c:pt idx="11">
                  <c:v>0.18156318716062297</c:v>
                </c:pt>
                <c:pt idx="12">
                  <c:v>0.1668784271527982</c:v>
                </c:pt>
                <c:pt idx="13">
                  <c:v>0.15171209030540556</c:v>
                </c:pt>
                <c:pt idx="14">
                  <c:v>0.13566106757062782</c:v>
                </c:pt>
                <c:pt idx="15">
                  <c:v>0.11994699476513242</c:v>
                </c:pt>
                <c:pt idx="16">
                  <c:v>0.1037641666546689</c:v>
                </c:pt>
                <c:pt idx="17">
                  <c:v>0.08779366315717779</c:v>
                </c:pt>
                <c:pt idx="18">
                  <c:v>0.07275400307163102</c:v>
                </c:pt>
                <c:pt idx="19">
                  <c:v>0.05963193170082796</c:v>
                </c:pt>
                <c:pt idx="20">
                  <c:v>0.049971161810582615</c:v>
                </c:pt>
                <c:pt idx="21">
                  <c:v>0.04595802148085019</c:v>
                </c:pt>
                <c:pt idx="22">
                  <c:v>0.04888594712205689</c:v>
                </c:pt>
                <c:pt idx="23">
                  <c:v>0.05748560680882409</c:v>
                </c:pt>
                <c:pt idx="24">
                  <c:v>0.06905319532474934</c:v>
                </c:pt>
                <c:pt idx="25">
                  <c:v>0.08225424734868707</c:v>
                </c:pt>
                <c:pt idx="26">
                  <c:v>0.09541837335297741</c:v>
                </c:pt>
                <c:pt idx="27">
                  <c:v>0.10910254080063501</c:v>
                </c:pt>
                <c:pt idx="28">
                  <c:v>0.12124094403694263</c:v>
                </c:pt>
                <c:pt idx="29">
                  <c:v>0.13279724960242004</c:v>
                </c:pt>
                <c:pt idx="30">
                  <c:v>0.14346630497359242</c:v>
                </c:pt>
                <c:pt idx="31">
                  <c:v>0.15290603160733748</c:v>
                </c:pt>
                <c:pt idx="32">
                  <c:v>0.1608866676036271</c:v>
                </c:pt>
                <c:pt idx="33">
                  <c:v>0.16739846859616545</c:v>
                </c:pt>
                <c:pt idx="34">
                  <c:v>0.17254862261420675</c:v>
                </c:pt>
                <c:pt idx="35">
                  <c:v>0.17631815378654328</c:v>
                </c:pt>
                <c:pt idx="36">
                  <c:v>0.1782701042140144</c:v>
                </c:pt>
                <c:pt idx="37">
                  <c:v>0.17866654606383972</c:v>
                </c:pt>
                <c:pt idx="38">
                  <c:v>0.17767621073135242</c:v>
                </c:pt>
                <c:pt idx="39">
                  <c:v>0.17462109546691584</c:v>
                </c:pt>
                <c:pt idx="40">
                  <c:v>0.17022125765365395</c:v>
                </c:pt>
                <c:pt idx="41">
                  <c:v>0.16441515392548767</c:v>
                </c:pt>
                <c:pt idx="42">
                  <c:v>0.1570207184911002</c:v>
                </c:pt>
                <c:pt idx="43">
                  <c:v>0.1483087421612389</c:v>
                </c:pt>
                <c:pt idx="44">
                  <c:v>0.13800433123408437</c:v>
                </c:pt>
                <c:pt idx="45">
                  <c:v>0.12644392277753502</c:v>
                </c:pt>
                <c:pt idx="46">
                  <c:v>0.11392497639430582</c:v>
                </c:pt>
                <c:pt idx="47">
                  <c:v>0.10060135049959415</c:v>
                </c:pt>
                <c:pt idx="48">
                  <c:v>0.08620225428265259</c:v>
                </c:pt>
                <c:pt idx="49">
                  <c:v>0.0716154507991702</c:v>
                </c:pt>
                <c:pt idx="50">
                  <c:v>0.05688504612817021</c:v>
                </c:pt>
                <c:pt idx="51">
                  <c:v>0.0435403929167149</c:v>
                </c:pt>
                <c:pt idx="52">
                  <c:v>0.034254011836783255</c:v>
                </c:pt>
                <c:pt idx="53">
                  <c:v>0.03321444181143276</c:v>
                </c:pt>
                <c:pt idx="54">
                  <c:v>0.04172947936984139</c:v>
                </c:pt>
                <c:pt idx="55">
                  <c:v>0.05563366435123128</c:v>
                </c:pt>
                <c:pt idx="56">
                  <c:v>0.071566728967691</c:v>
                </c:pt>
                <c:pt idx="57">
                  <c:v>0.08853115782735738</c:v>
                </c:pt>
                <c:pt idx="58">
                  <c:v>0.1057356058147317</c:v>
                </c:pt>
                <c:pt idx="59">
                  <c:v>0.12268003308042241</c:v>
                </c:pt>
                <c:pt idx="60">
                  <c:v>0.1391433963679292</c:v>
                </c:pt>
                <c:pt idx="61">
                  <c:v>0.1551851875977951</c:v>
                </c:pt>
                <c:pt idx="62">
                  <c:v>0.17016227859449493</c:v>
                </c:pt>
                <c:pt idx="63">
                  <c:v>0.18450957581165336</c:v>
                </c:pt>
                <c:pt idx="64">
                  <c:v>0.19766754747933582</c:v>
                </c:pt>
                <c:pt idx="65">
                  <c:v>0.20947259081604905</c:v>
                </c:pt>
                <c:pt idx="66">
                  <c:v>0.22010625875172604</c:v>
                </c:pt>
                <c:pt idx="67">
                  <c:v>0.2294131542870173</c:v>
                </c:pt>
                <c:pt idx="68">
                  <c:v>0.23731121960048432</c:v>
                </c:pt>
                <c:pt idx="69">
                  <c:v>0.2436691621778253</c:v>
                </c:pt>
                <c:pt idx="70">
                  <c:v>0.2485316009594474</c:v>
                </c:pt>
                <c:pt idx="71">
                  <c:v>0.2516872370551463</c:v>
                </c:pt>
              </c:numCache>
            </c:numRef>
          </c:val>
        </c:ser>
        <c:axId val="59927243"/>
        <c:axId val="2474276"/>
      </c:radarChart>
      <c:catAx>
        <c:axId val="59927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  <c:max val="0.3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927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'MKV-WX'!$E$6:$E$77</c:f>
              <c:numCache>
                <c:ptCount val="72"/>
                <c:pt idx="0">
                  <c:v>0.189912</c:v>
                </c:pt>
                <c:pt idx="1">
                  <c:v>0.18949</c:v>
                </c:pt>
                <c:pt idx="2">
                  <c:v>0.189224</c:v>
                </c:pt>
                <c:pt idx="3">
                  <c:v>0.189033</c:v>
                </c:pt>
                <c:pt idx="4">
                  <c:v>0.188835</c:v>
                </c:pt>
                <c:pt idx="5">
                  <c:v>0.188636</c:v>
                </c:pt>
                <c:pt idx="6">
                  <c:v>0.18843</c:v>
                </c:pt>
                <c:pt idx="7">
                  <c:v>0.188248</c:v>
                </c:pt>
                <c:pt idx="8">
                  <c:v>0.187979</c:v>
                </c:pt>
                <c:pt idx="9">
                  <c:v>0.187751</c:v>
                </c:pt>
                <c:pt idx="10">
                  <c:v>0.187482</c:v>
                </c:pt>
                <c:pt idx="11">
                  <c:v>0.187192</c:v>
                </c:pt>
                <c:pt idx="12">
                  <c:v>0.186912</c:v>
                </c:pt>
                <c:pt idx="13">
                  <c:v>0.186655</c:v>
                </c:pt>
                <c:pt idx="14">
                  <c:v>0.186405</c:v>
                </c:pt>
                <c:pt idx="15">
                  <c:v>0.186177</c:v>
                </c:pt>
                <c:pt idx="16">
                  <c:v>0.185911</c:v>
                </c:pt>
                <c:pt idx="17">
                  <c:v>0.185619</c:v>
                </c:pt>
                <c:pt idx="18">
                  <c:v>0.185338</c:v>
                </c:pt>
                <c:pt idx="19">
                  <c:v>0.185119</c:v>
                </c:pt>
                <c:pt idx="20">
                  <c:v>0.184844</c:v>
                </c:pt>
                <c:pt idx="21">
                  <c:v>0.184614</c:v>
                </c:pt>
                <c:pt idx="22">
                  <c:v>0.184458</c:v>
                </c:pt>
                <c:pt idx="23">
                  <c:v>0.184292</c:v>
                </c:pt>
                <c:pt idx="24">
                  <c:v>0.184122</c:v>
                </c:pt>
                <c:pt idx="25">
                  <c:v>0.184069</c:v>
                </c:pt>
                <c:pt idx="26">
                  <c:v>0.183923</c:v>
                </c:pt>
                <c:pt idx="27">
                  <c:v>0.183851</c:v>
                </c:pt>
                <c:pt idx="28">
                  <c:v>0.183851</c:v>
                </c:pt>
                <c:pt idx="29">
                  <c:v>0.18387</c:v>
                </c:pt>
                <c:pt idx="30">
                  <c:v>0.183921</c:v>
                </c:pt>
                <c:pt idx="31">
                  <c:v>0.183955</c:v>
                </c:pt>
                <c:pt idx="32">
                  <c:v>0.184054</c:v>
                </c:pt>
                <c:pt idx="33">
                  <c:v>0.184135</c:v>
                </c:pt>
                <c:pt idx="34">
                  <c:v>0.184292</c:v>
                </c:pt>
                <c:pt idx="35">
                  <c:v>0.184505</c:v>
                </c:pt>
                <c:pt idx="36">
                  <c:v>0.184647</c:v>
                </c:pt>
                <c:pt idx="37">
                  <c:v>0.18486</c:v>
                </c:pt>
                <c:pt idx="38">
                  <c:v>0.185103</c:v>
                </c:pt>
                <c:pt idx="39">
                  <c:v>0.185309</c:v>
                </c:pt>
                <c:pt idx="40">
                  <c:v>0.185577</c:v>
                </c:pt>
                <c:pt idx="41">
                  <c:v>0.185842</c:v>
                </c:pt>
                <c:pt idx="42">
                  <c:v>0.186033</c:v>
                </c:pt>
                <c:pt idx="43">
                  <c:v>0.186354</c:v>
                </c:pt>
                <c:pt idx="44">
                  <c:v>0.186645</c:v>
                </c:pt>
                <c:pt idx="45">
                  <c:v>0.186907</c:v>
                </c:pt>
                <c:pt idx="46">
                  <c:v>0.187166</c:v>
                </c:pt>
                <c:pt idx="47">
                  <c:v>0.187435</c:v>
                </c:pt>
                <c:pt idx="48">
                  <c:v>0.187708</c:v>
                </c:pt>
                <c:pt idx="49">
                  <c:v>0.187977</c:v>
                </c:pt>
                <c:pt idx="50">
                  <c:v>0.188249</c:v>
                </c:pt>
                <c:pt idx="51">
                  <c:v>0.188479</c:v>
                </c:pt>
                <c:pt idx="52">
                  <c:v>0.188746</c:v>
                </c:pt>
                <c:pt idx="53">
                  <c:v>0.189</c:v>
                </c:pt>
                <c:pt idx="54">
                  <c:v>0.189283</c:v>
                </c:pt>
                <c:pt idx="55">
                  <c:v>0.18948</c:v>
                </c:pt>
                <c:pt idx="56">
                  <c:v>0.189702</c:v>
                </c:pt>
                <c:pt idx="57">
                  <c:v>0.189926</c:v>
                </c:pt>
                <c:pt idx="58">
                  <c:v>0.190133</c:v>
                </c:pt>
                <c:pt idx="59">
                  <c:v>0.190324</c:v>
                </c:pt>
                <c:pt idx="60">
                  <c:v>0.190533</c:v>
                </c:pt>
                <c:pt idx="61">
                  <c:v>0.190674</c:v>
                </c:pt>
                <c:pt idx="62">
                  <c:v>0.190838</c:v>
                </c:pt>
                <c:pt idx="63">
                  <c:v>0.190955</c:v>
                </c:pt>
                <c:pt idx="64">
                  <c:v>0.191089</c:v>
                </c:pt>
                <c:pt idx="65">
                  <c:v>0.191177</c:v>
                </c:pt>
                <c:pt idx="66">
                  <c:v>0.191245</c:v>
                </c:pt>
                <c:pt idx="67">
                  <c:v>0.19133</c:v>
                </c:pt>
                <c:pt idx="68">
                  <c:v>0.19136</c:v>
                </c:pt>
                <c:pt idx="69">
                  <c:v>0.19138</c:v>
                </c:pt>
                <c:pt idx="70">
                  <c:v>0.19137</c:v>
                </c:pt>
                <c:pt idx="71">
                  <c:v>0.191363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'MKV-WX'!$N$6:$N$77</c:f>
              <c:numCache>
                <c:ptCount val="72"/>
                <c:pt idx="0">
                  <c:v>0.19335899899242437</c:v>
                </c:pt>
                <c:pt idx="1">
                  <c:v>0.19265381458943623</c:v>
                </c:pt>
                <c:pt idx="2">
                  <c:v>0.19109728028902245</c:v>
                </c:pt>
                <c:pt idx="3">
                  <c:v>0.18854169201259346</c:v>
                </c:pt>
                <c:pt idx="4">
                  <c:v>0.18496448385925368</c:v>
                </c:pt>
                <c:pt idx="5">
                  <c:v>0.1803456542350275</c:v>
                </c:pt>
                <c:pt idx="6">
                  <c:v>0.1748570117035519</c:v>
                </c:pt>
                <c:pt idx="7">
                  <c:v>0.16837290522574905</c:v>
                </c:pt>
                <c:pt idx="8">
                  <c:v>0.16103026879114468</c:v>
                </c:pt>
                <c:pt idx="9">
                  <c:v>0.15307630158682262</c:v>
                </c:pt>
                <c:pt idx="10">
                  <c:v>0.14408840583237392</c:v>
                </c:pt>
                <c:pt idx="11">
                  <c:v>0.1346763737133644</c:v>
                </c:pt>
                <c:pt idx="12">
                  <c:v>0.12468019247798873</c:v>
                </c:pt>
                <c:pt idx="13">
                  <c:v>0.11455887306491913</c:v>
                </c:pt>
                <c:pt idx="14">
                  <c:v>0.10396161828750558</c:v>
                </c:pt>
                <c:pt idx="15">
                  <c:v>0.09381157863693246</c:v>
                </c:pt>
                <c:pt idx="16">
                  <c:v>0.08382514176785262</c:v>
                </c:pt>
                <c:pt idx="17">
                  <c:v>0.07434592480754021</c:v>
                </c:pt>
                <c:pt idx="18">
                  <c:v>0.06601705593152045</c:v>
                </c:pt>
                <c:pt idx="19">
                  <c:v>0.059427812869999395</c:v>
                </c:pt>
                <c:pt idx="20">
                  <c:v>0.05504489948240919</c:v>
                </c:pt>
                <c:pt idx="21">
                  <c:v>0.05358683456772174</c:v>
                </c:pt>
                <c:pt idx="22">
                  <c:v>0.05503156508642541</c:v>
                </c:pt>
                <c:pt idx="23">
                  <c:v>0.05889238558511241</c:v>
                </c:pt>
                <c:pt idx="24">
                  <c:v>0.06461079001661614</c:v>
                </c:pt>
                <c:pt idx="25">
                  <c:v>0.07147133675026862</c:v>
                </c:pt>
                <c:pt idx="26">
                  <c:v>0.07888218374894383</c:v>
                </c:pt>
                <c:pt idx="27">
                  <c:v>0.08637201140075373</c:v>
                </c:pt>
                <c:pt idx="28">
                  <c:v>0.09341462392572315</c:v>
                </c:pt>
                <c:pt idx="29">
                  <c:v>0.10019926717454491</c:v>
                </c:pt>
                <c:pt idx="30">
                  <c:v>0.10643155871280797</c:v>
                </c:pt>
                <c:pt idx="31">
                  <c:v>0.11192276555120352</c:v>
                </c:pt>
                <c:pt idx="32">
                  <c:v>0.11668263205602737</c:v>
                </c:pt>
                <c:pt idx="33">
                  <c:v>0.1202634302390551</c:v>
                </c:pt>
                <c:pt idx="34">
                  <c:v>0.12309391221730343</c:v>
                </c:pt>
                <c:pt idx="35">
                  <c:v>0.12502329674387894</c:v>
                </c:pt>
                <c:pt idx="36">
                  <c:v>0.12587669808684057</c:v>
                </c:pt>
                <c:pt idx="37">
                  <c:v>0.12577104864173835</c:v>
                </c:pt>
                <c:pt idx="38">
                  <c:v>0.12451915400341544</c:v>
                </c:pt>
                <c:pt idx="39">
                  <c:v>0.12235539182435588</c:v>
                </c:pt>
                <c:pt idx="40">
                  <c:v>0.11917052262976949</c:v>
                </c:pt>
                <c:pt idx="41">
                  <c:v>0.11510301899333397</c:v>
                </c:pt>
                <c:pt idx="42">
                  <c:v>0.11023340015233597</c:v>
                </c:pt>
                <c:pt idx="43">
                  <c:v>0.10436318875117082</c:v>
                </c:pt>
                <c:pt idx="44">
                  <c:v>0.09795857578788665</c:v>
                </c:pt>
                <c:pt idx="45">
                  <c:v>0.09092878479751701</c:v>
                </c:pt>
                <c:pt idx="46">
                  <c:v>0.08351383490776987</c:v>
                </c:pt>
                <c:pt idx="47">
                  <c:v>0.07592246070192966</c:v>
                </c:pt>
                <c:pt idx="48">
                  <c:v>0.06841109287199215</c:v>
                </c:pt>
                <c:pt idx="49">
                  <c:v>0.06159875510843485</c:v>
                </c:pt>
                <c:pt idx="50">
                  <c:v>0.055973178587433566</c:v>
                </c:pt>
                <c:pt idx="51">
                  <c:v>0.05245751380017276</c:v>
                </c:pt>
                <c:pt idx="52">
                  <c:v>0.051512310269476676</c:v>
                </c:pt>
                <c:pt idx="53">
                  <c:v>0.05364171073580882</c:v>
                </c:pt>
                <c:pt idx="54">
                  <c:v>0.05860005459623733</c:v>
                </c:pt>
                <c:pt idx="55">
                  <c:v>0.06578575544734035</c:v>
                </c:pt>
                <c:pt idx="56">
                  <c:v>0.07441105820330712</c:v>
                </c:pt>
                <c:pt idx="57">
                  <c:v>0.08393386838125878</c:v>
                </c:pt>
                <c:pt idx="58">
                  <c:v>0.09407877941799196</c:v>
                </c:pt>
                <c:pt idx="59">
                  <c:v>0.10434729004826707</c:v>
                </c:pt>
                <c:pt idx="60">
                  <c:v>0.1146614453417174</c:v>
                </c:pt>
                <c:pt idx="61">
                  <c:v>0.12471250274518017</c:v>
                </c:pt>
                <c:pt idx="62">
                  <c:v>0.13425634023987548</c:v>
                </c:pt>
                <c:pt idx="63">
                  <c:v>0.14344168762716084</c:v>
                </c:pt>
                <c:pt idx="64">
                  <c:v>0.15190954193824227</c:v>
                </c:pt>
                <c:pt idx="65">
                  <c:v>0.1595793839358331</c:v>
                </c:pt>
                <c:pt idx="66">
                  <c:v>0.1664932682534207</c:v>
                </c:pt>
                <c:pt idx="67">
                  <c:v>0.17250605511933545</c:v>
                </c:pt>
                <c:pt idx="68">
                  <c:v>0.17752594234584296</c:v>
                </c:pt>
                <c:pt idx="69">
                  <c:v>0.1815447241507993</c:v>
                </c:pt>
                <c:pt idx="70">
                  <c:v>0.18450393433642948</c:v>
                </c:pt>
                <c:pt idx="71">
                  <c:v>0.18636254399201416</c:v>
                </c:pt>
              </c:numCache>
            </c:numRef>
          </c:val>
        </c:ser>
        <c:axId val="22268485"/>
        <c:axId val="66198638"/>
      </c:radarChart>
      <c:catAx>
        <c:axId val="22268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ax val="0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268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'MKV-WX'!$F$6:$F$77</c:f>
              <c:numCache>
                <c:ptCount val="72"/>
                <c:pt idx="0">
                  <c:v>0.303519</c:v>
                </c:pt>
                <c:pt idx="1">
                  <c:v>0.30246</c:v>
                </c:pt>
                <c:pt idx="2">
                  <c:v>0.301848</c:v>
                </c:pt>
                <c:pt idx="3">
                  <c:v>0.301423</c:v>
                </c:pt>
                <c:pt idx="4">
                  <c:v>0.300928</c:v>
                </c:pt>
                <c:pt idx="5">
                  <c:v>0.300355</c:v>
                </c:pt>
                <c:pt idx="6">
                  <c:v>0.299777</c:v>
                </c:pt>
                <c:pt idx="7">
                  <c:v>0.299326</c:v>
                </c:pt>
                <c:pt idx="8">
                  <c:v>0.298735</c:v>
                </c:pt>
                <c:pt idx="9">
                  <c:v>0.29818</c:v>
                </c:pt>
                <c:pt idx="10">
                  <c:v>0.297631</c:v>
                </c:pt>
                <c:pt idx="11">
                  <c:v>0.297097</c:v>
                </c:pt>
                <c:pt idx="12">
                  <c:v>0.29653</c:v>
                </c:pt>
                <c:pt idx="13">
                  <c:v>0.29597</c:v>
                </c:pt>
                <c:pt idx="14">
                  <c:v>0.295488</c:v>
                </c:pt>
                <c:pt idx="15">
                  <c:v>0.295032</c:v>
                </c:pt>
                <c:pt idx="16">
                  <c:v>0.294521</c:v>
                </c:pt>
                <c:pt idx="17">
                  <c:v>0.29396</c:v>
                </c:pt>
                <c:pt idx="18">
                  <c:v>0.293388</c:v>
                </c:pt>
                <c:pt idx="19">
                  <c:v>0.292762</c:v>
                </c:pt>
                <c:pt idx="20">
                  <c:v>0.292123</c:v>
                </c:pt>
                <c:pt idx="21">
                  <c:v>0.291583</c:v>
                </c:pt>
                <c:pt idx="22">
                  <c:v>0.290985</c:v>
                </c:pt>
                <c:pt idx="23">
                  <c:v>0.29042</c:v>
                </c:pt>
                <c:pt idx="24">
                  <c:v>0.289941</c:v>
                </c:pt>
                <c:pt idx="25">
                  <c:v>0.289556</c:v>
                </c:pt>
                <c:pt idx="26">
                  <c:v>0.289238</c:v>
                </c:pt>
                <c:pt idx="27">
                  <c:v>0.289048</c:v>
                </c:pt>
                <c:pt idx="28">
                  <c:v>0.288942</c:v>
                </c:pt>
                <c:pt idx="29">
                  <c:v>0.288884</c:v>
                </c:pt>
                <c:pt idx="30">
                  <c:v>0.28903</c:v>
                </c:pt>
                <c:pt idx="31">
                  <c:v>0.289292</c:v>
                </c:pt>
                <c:pt idx="32">
                  <c:v>0.289602</c:v>
                </c:pt>
                <c:pt idx="33">
                  <c:v>0.290024</c:v>
                </c:pt>
                <c:pt idx="34">
                  <c:v>0.290571</c:v>
                </c:pt>
                <c:pt idx="35">
                  <c:v>0.291276</c:v>
                </c:pt>
                <c:pt idx="36">
                  <c:v>0.292037</c:v>
                </c:pt>
                <c:pt idx="37">
                  <c:v>0.292891</c:v>
                </c:pt>
                <c:pt idx="38">
                  <c:v>0.293728</c:v>
                </c:pt>
                <c:pt idx="39">
                  <c:v>0.29463</c:v>
                </c:pt>
                <c:pt idx="40">
                  <c:v>0.295539</c:v>
                </c:pt>
                <c:pt idx="41">
                  <c:v>0.29668</c:v>
                </c:pt>
                <c:pt idx="42">
                  <c:v>0.297693</c:v>
                </c:pt>
                <c:pt idx="43">
                  <c:v>0.298728</c:v>
                </c:pt>
                <c:pt idx="44">
                  <c:v>0.299848</c:v>
                </c:pt>
                <c:pt idx="45">
                  <c:v>0.301015</c:v>
                </c:pt>
                <c:pt idx="46">
                  <c:v>0.302069</c:v>
                </c:pt>
                <c:pt idx="47">
                  <c:v>0.30313</c:v>
                </c:pt>
                <c:pt idx="48">
                  <c:v>0.304191</c:v>
                </c:pt>
                <c:pt idx="49">
                  <c:v>0.305219</c:v>
                </c:pt>
                <c:pt idx="50">
                  <c:v>0.306136</c:v>
                </c:pt>
                <c:pt idx="51">
                  <c:v>0.307053</c:v>
                </c:pt>
                <c:pt idx="52">
                  <c:v>0.307873</c:v>
                </c:pt>
                <c:pt idx="53">
                  <c:v>0.308673</c:v>
                </c:pt>
                <c:pt idx="54">
                  <c:v>0.309336</c:v>
                </c:pt>
                <c:pt idx="55">
                  <c:v>0.309898</c:v>
                </c:pt>
                <c:pt idx="56">
                  <c:v>0.31038</c:v>
                </c:pt>
                <c:pt idx="57">
                  <c:v>0.310715</c:v>
                </c:pt>
                <c:pt idx="58">
                  <c:v>0.310969</c:v>
                </c:pt>
                <c:pt idx="59">
                  <c:v>0.311109</c:v>
                </c:pt>
                <c:pt idx="60">
                  <c:v>0.311076</c:v>
                </c:pt>
                <c:pt idx="61">
                  <c:v>0.310967</c:v>
                </c:pt>
                <c:pt idx="62">
                  <c:v>0.310716</c:v>
                </c:pt>
                <c:pt idx="63">
                  <c:v>0.310382</c:v>
                </c:pt>
                <c:pt idx="64">
                  <c:v>0.310109</c:v>
                </c:pt>
                <c:pt idx="65">
                  <c:v>0.30968</c:v>
                </c:pt>
                <c:pt idx="66">
                  <c:v>0.309161</c:v>
                </c:pt>
                <c:pt idx="67">
                  <c:v>0.308715</c:v>
                </c:pt>
                <c:pt idx="68">
                  <c:v>0.308198</c:v>
                </c:pt>
                <c:pt idx="69">
                  <c:v>0.307648</c:v>
                </c:pt>
                <c:pt idx="70">
                  <c:v>0.307195</c:v>
                </c:pt>
                <c:pt idx="71">
                  <c:v>0.306726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'MKV-WX'!$O$6:$O$77</c:f>
              <c:numCache>
                <c:ptCount val="72"/>
                <c:pt idx="0">
                  <c:v>0.3121792372969278</c:v>
                </c:pt>
                <c:pt idx="1">
                  <c:v>0.3093246508336318</c:v>
                </c:pt>
                <c:pt idx="2">
                  <c:v>0.3047330028627571</c:v>
                </c:pt>
                <c:pt idx="3">
                  <c:v>0.29827710376107386</c:v>
                </c:pt>
                <c:pt idx="4">
                  <c:v>0.28987592142991125</c:v>
                </c:pt>
                <c:pt idx="5">
                  <c:v>0.27945816813689467</c:v>
                </c:pt>
                <c:pt idx="6">
                  <c:v>0.2673464336925546</c:v>
                </c:pt>
                <c:pt idx="7">
                  <c:v>0.2535899527897542</c:v>
                </c:pt>
                <c:pt idx="8">
                  <c:v>0.23837181694257845</c:v>
                </c:pt>
                <c:pt idx="9">
                  <c:v>0.22182793441778503</c:v>
                </c:pt>
                <c:pt idx="10">
                  <c:v>0.20360699516733982</c:v>
                </c:pt>
                <c:pt idx="11">
                  <c:v>0.18453419315808492</c:v>
                </c:pt>
                <c:pt idx="12">
                  <c:v>0.16446336289558292</c:v>
                </c:pt>
                <c:pt idx="13">
                  <c:v>0.14394121461516843</c:v>
                </c:pt>
                <c:pt idx="14">
                  <c:v>0.12248668433865764</c:v>
                </c:pt>
                <c:pt idx="15">
                  <c:v>0.10156296559457796</c:v>
                </c:pt>
                <c:pt idx="16">
                  <c:v>0.08056847197950745</c:v>
                </c:pt>
                <c:pt idx="17">
                  <c:v>0.060471998647805815</c:v>
                </c:pt>
                <c:pt idx="18">
                  <c:v>0.04337525155106968</c:v>
                </c:pt>
                <c:pt idx="19">
                  <c:v>0.03386013429387789</c:v>
                </c:pt>
                <c:pt idx="20">
                  <c:v>0.037786601049715776</c:v>
                </c:pt>
                <c:pt idx="21">
                  <c:v>0.051746175060576736</c:v>
                </c:pt>
                <c:pt idx="22">
                  <c:v>0.06957323676811658</c:v>
                </c:pt>
                <c:pt idx="23">
                  <c:v>0.08821728666035465</c:v>
                </c:pt>
                <c:pt idx="24">
                  <c:v>0.10662234314765276</c:v>
                </c:pt>
                <c:pt idx="25">
                  <c:v>0.12472891430946789</c:v>
                </c:pt>
                <c:pt idx="26">
                  <c:v>0.1417548865352132</c:v>
                </c:pt>
                <c:pt idx="27">
                  <c:v>0.15793104744768488</c:v>
                </c:pt>
                <c:pt idx="28">
                  <c:v>0.17224090578381193</c:v>
                </c:pt>
                <c:pt idx="29">
                  <c:v>0.18522296599678534</c:v>
                </c:pt>
                <c:pt idx="30">
                  <c:v>0.19687568950245316</c:v>
                </c:pt>
                <c:pt idx="31">
                  <c:v>0.20672570524339132</c:v>
                </c:pt>
                <c:pt idx="32">
                  <c:v>0.21480532348679127</c:v>
                </c:pt>
                <c:pt idx="33">
                  <c:v>0.22082888044176985</c:v>
                </c:pt>
                <c:pt idx="34">
                  <c:v>0.22507844986952227</c:v>
                </c:pt>
                <c:pt idx="35">
                  <c:v>0.22744530515664244</c:v>
                </c:pt>
                <c:pt idx="36">
                  <c:v>0.22768275997743045</c:v>
                </c:pt>
                <c:pt idx="37">
                  <c:v>0.2261169941721048</c:v>
                </c:pt>
                <c:pt idx="38">
                  <c:v>0.22236951603927993</c:v>
                </c:pt>
                <c:pt idx="39">
                  <c:v>0.21671419355800714</c:v>
                </c:pt>
                <c:pt idx="40">
                  <c:v>0.20921821156958934</c:v>
                </c:pt>
                <c:pt idx="41">
                  <c:v>0.20001799120216826</c:v>
                </c:pt>
                <c:pt idx="42">
                  <c:v>0.18898942000081792</c:v>
                </c:pt>
                <c:pt idx="43">
                  <c:v>0.17642072606334155</c:v>
                </c:pt>
                <c:pt idx="44">
                  <c:v>0.16224780171674016</c:v>
                </c:pt>
                <c:pt idx="45">
                  <c:v>0.1467209233164016</c:v>
                </c:pt>
                <c:pt idx="46">
                  <c:v>0.1302708944248786</c:v>
                </c:pt>
                <c:pt idx="47">
                  <c:v>0.11283514595332417</c:v>
                </c:pt>
                <c:pt idx="48">
                  <c:v>0.09489628046407421</c:v>
                </c:pt>
                <c:pt idx="49">
                  <c:v>0.07713486501368526</c:v>
                </c:pt>
                <c:pt idx="50">
                  <c:v>0.06054533782571658</c:v>
                </c:pt>
                <c:pt idx="51">
                  <c:v>0.04797459244270424</c:v>
                </c:pt>
                <c:pt idx="52">
                  <c:v>0.043688609856688404</c:v>
                </c:pt>
                <c:pt idx="53">
                  <c:v>0.050278365779593444</c:v>
                </c:pt>
                <c:pt idx="54">
                  <c:v>0.06469797645189466</c:v>
                </c:pt>
                <c:pt idx="55">
                  <c:v>0.08304969535525766</c:v>
                </c:pt>
                <c:pt idx="56">
                  <c:v>0.10281998884674079</c:v>
                </c:pt>
                <c:pt idx="57">
                  <c:v>0.12330315966197192</c:v>
                </c:pt>
                <c:pt idx="58">
                  <c:v>0.14369145112116463</c:v>
                </c:pt>
                <c:pt idx="59">
                  <c:v>0.16371202096803555</c:v>
                </c:pt>
                <c:pt idx="60">
                  <c:v>0.18313151727286855</c:v>
                </c:pt>
                <c:pt idx="61">
                  <c:v>0.20177402858095467</c:v>
                </c:pt>
                <c:pt idx="62">
                  <c:v>0.21927029469582007</c:v>
                </c:pt>
                <c:pt idx="63">
                  <c:v>0.23558544104335338</c:v>
                </c:pt>
                <c:pt idx="64">
                  <c:v>0.2504384195851273</c:v>
                </c:pt>
                <c:pt idx="65">
                  <c:v>0.2635897240548179</c:v>
                </c:pt>
                <c:pt idx="66">
                  <c:v>0.2752024443725343</c:v>
                </c:pt>
                <c:pt idx="67">
                  <c:v>0.2850298942125769</c:v>
                </c:pt>
                <c:pt idx="68">
                  <c:v>0.29290077787269236</c:v>
                </c:pt>
                <c:pt idx="69">
                  <c:v>0.29866636555152326</c:v>
                </c:pt>
                <c:pt idx="70">
                  <c:v>0.302484105693955</c:v>
                </c:pt>
                <c:pt idx="71">
                  <c:v>0.3041303907365673</c:v>
                </c:pt>
              </c:numCache>
            </c:numRef>
          </c:val>
        </c:ser>
        <c:axId val="58916831"/>
        <c:axId val="60489432"/>
      </c:radarChart>
      <c:catAx>
        <c:axId val="58916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891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'MKV-WX'!$G$6:$G$77</c:f>
              <c:numCache>
                <c:ptCount val="72"/>
                <c:pt idx="0">
                  <c:v>1.003678</c:v>
                </c:pt>
                <c:pt idx="1">
                  <c:v>1.000583</c:v>
                </c:pt>
                <c:pt idx="2">
                  <c:v>0.99874</c:v>
                </c:pt>
                <c:pt idx="3">
                  <c:v>0.998486</c:v>
                </c:pt>
                <c:pt idx="4">
                  <c:v>0.99915</c:v>
                </c:pt>
                <c:pt idx="5">
                  <c:v>1.000268</c:v>
                </c:pt>
                <c:pt idx="6">
                  <c:v>1.00111</c:v>
                </c:pt>
                <c:pt idx="7">
                  <c:v>1.001896</c:v>
                </c:pt>
                <c:pt idx="8">
                  <c:v>1.00293</c:v>
                </c:pt>
                <c:pt idx="9">
                  <c:v>1.003794</c:v>
                </c:pt>
                <c:pt idx="10">
                  <c:v>1.004013</c:v>
                </c:pt>
                <c:pt idx="11">
                  <c:v>1.003615</c:v>
                </c:pt>
                <c:pt idx="12">
                  <c:v>1.002181</c:v>
                </c:pt>
                <c:pt idx="13">
                  <c:v>0.999431</c:v>
                </c:pt>
                <c:pt idx="14">
                  <c:v>0.996228</c:v>
                </c:pt>
                <c:pt idx="15">
                  <c:v>0.993046</c:v>
                </c:pt>
                <c:pt idx="16">
                  <c:v>0.989933</c:v>
                </c:pt>
                <c:pt idx="17">
                  <c:v>0.986761</c:v>
                </c:pt>
                <c:pt idx="18">
                  <c:v>0.984884</c:v>
                </c:pt>
                <c:pt idx="19">
                  <c:v>0.984347</c:v>
                </c:pt>
                <c:pt idx="20">
                  <c:v>0.985447</c:v>
                </c:pt>
                <c:pt idx="21">
                  <c:v>0.9883</c:v>
                </c:pt>
                <c:pt idx="22">
                  <c:v>0.992457</c:v>
                </c:pt>
                <c:pt idx="23">
                  <c:v>0.997267</c:v>
                </c:pt>
                <c:pt idx="24">
                  <c:v>1.002316</c:v>
                </c:pt>
                <c:pt idx="25">
                  <c:v>1.007074</c:v>
                </c:pt>
                <c:pt idx="26">
                  <c:v>1.010853</c:v>
                </c:pt>
                <c:pt idx="27">
                  <c:v>1.012944</c:v>
                </c:pt>
                <c:pt idx="28">
                  <c:v>1.013913</c:v>
                </c:pt>
                <c:pt idx="29">
                  <c:v>1.013269</c:v>
                </c:pt>
                <c:pt idx="30">
                  <c:v>1.011548</c:v>
                </c:pt>
                <c:pt idx="31">
                  <c:v>1.008789</c:v>
                </c:pt>
                <c:pt idx="32">
                  <c:v>1.005864</c:v>
                </c:pt>
                <c:pt idx="33">
                  <c:v>1.003085</c:v>
                </c:pt>
                <c:pt idx="34">
                  <c:v>1.000439</c:v>
                </c:pt>
                <c:pt idx="35">
                  <c:v>0.999116</c:v>
                </c:pt>
                <c:pt idx="36">
                  <c:v>0.998069</c:v>
                </c:pt>
                <c:pt idx="37">
                  <c:v>0.998652</c:v>
                </c:pt>
                <c:pt idx="38">
                  <c:v>1.00044</c:v>
                </c:pt>
                <c:pt idx="39">
                  <c:v>1.00332</c:v>
                </c:pt>
                <c:pt idx="40">
                  <c:v>1.007584</c:v>
                </c:pt>
                <c:pt idx="41">
                  <c:v>1.013388</c:v>
                </c:pt>
                <c:pt idx="42">
                  <c:v>1.019573</c:v>
                </c:pt>
                <c:pt idx="43">
                  <c:v>1.026552</c:v>
                </c:pt>
                <c:pt idx="44">
                  <c:v>1.033859</c:v>
                </c:pt>
                <c:pt idx="45">
                  <c:v>1.040854</c:v>
                </c:pt>
                <c:pt idx="46">
                  <c:v>1.046948</c:v>
                </c:pt>
                <c:pt idx="47">
                  <c:v>1.051843</c:v>
                </c:pt>
                <c:pt idx="48">
                  <c:v>1.055316</c:v>
                </c:pt>
                <c:pt idx="49">
                  <c:v>1.056803</c:v>
                </c:pt>
                <c:pt idx="50">
                  <c:v>1.056136</c:v>
                </c:pt>
                <c:pt idx="51">
                  <c:v>1.054112</c:v>
                </c:pt>
                <c:pt idx="52">
                  <c:v>1.050826</c:v>
                </c:pt>
                <c:pt idx="53">
                  <c:v>1.046862</c:v>
                </c:pt>
                <c:pt idx="54">
                  <c:v>1.042772</c:v>
                </c:pt>
                <c:pt idx="55">
                  <c:v>1.039026</c:v>
                </c:pt>
                <c:pt idx="56">
                  <c:v>1.036842</c:v>
                </c:pt>
                <c:pt idx="57">
                  <c:v>1.035939</c:v>
                </c:pt>
                <c:pt idx="58">
                  <c:v>1.036297</c:v>
                </c:pt>
                <c:pt idx="59">
                  <c:v>1.037723</c:v>
                </c:pt>
                <c:pt idx="60">
                  <c:v>1.039911</c:v>
                </c:pt>
                <c:pt idx="61">
                  <c:v>1.042334</c:v>
                </c:pt>
                <c:pt idx="62">
                  <c:v>1.044419</c:v>
                </c:pt>
                <c:pt idx="63">
                  <c:v>1.045677</c:v>
                </c:pt>
                <c:pt idx="64">
                  <c:v>1.045686</c:v>
                </c:pt>
                <c:pt idx="65">
                  <c:v>1.044644</c:v>
                </c:pt>
                <c:pt idx="66">
                  <c:v>1.041906</c:v>
                </c:pt>
                <c:pt idx="67">
                  <c:v>1.038103</c:v>
                </c:pt>
                <c:pt idx="68">
                  <c:v>1.03366</c:v>
                </c:pt>
                <c:pt idx="69">
                  <c:v>1.028623</c:v>
                </c:pt>
                <c:pt idx="70">
                  <c:v>1.023573</c:v>
                </c:pt>
                <c:pt idx="71">
                  <c:v>1.019195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'MKV-WX'!$P$6:$P$77</c:f>
              <c:numCache>
                <c:ptCount val="72"/>
                <c:pt idx="0">
                  <c:v>1.0305908482395756</c:v>
                </c:pt>
                <c:pt idx="1">
                  <c:v>1.0247832059272575</c:v>
                </c:pt>
                <c:pt idx="2">
                  <c:v>1.0112857200233727</c:v>
                </c:pt>
                <c:pt idx="3">
                  <c:v>0.9909876921677624</c:v>
                </c:pt>
                <c:pt idx="4">
                  <c:v>0.9633316420360281</c:v>
                </c:pt>
                <c:pt idx="5">
                  <c:v>0.9281985857870836</c:v>
                </c:pt>
                <c:pt idx="6">
                  <c:v>0.8866219391096716</c:v>
                </c:pt>
                <c:pt idx="7">
                  <c:v>0.8389027516361951</c:v>
                </c:pt>
                <c:pt idx="8">
                  <c:v>0.7865647345384923</c:v>
                </c:pt>
                <c:pt idx="9">
                  <c:v>0.7305028309316283</c:v>
                </c:pt>
                <c:pt idx="10">
                  <c:v>0.6693671896529376</c:v>
                </c:pt>
                <c:pt idx="11">
                  <c:v>0.6056954488304097</c:v>
                </c:pt>
                <c:pt idx="12">
                  <c:v>0.5388531989320472</c:v>
                </c:pt>
                <c:pt idx="13">
                  <c:v>0.47099035487954183</c:v>
                </c:pt>
                <c:pt idx="14">
                  <c:v>0.40025651279945273</c:v>
                </c:pt>
                <c:pt idx="15">
                  <c:v>0.3314787240379068</c:v>
                </c:pt>
                <c:pt idx="16">
                  <c:v>0.2611664540154586</c:v>
                </c:pt>
                <c:pt idx="17">
                  <c:v>0.19160244875225393</c:v>
                </c:pt>
                <c:pt idx="18">
                  <c:v>0.1267490753010099</c:v>
                </c:pt>
                <c:pt idx="19">
                  <c:v>0.08055000896968376</c:v>
                </c:pt>
                <c:pt idx="20">
                  <c:v>0.09041797485906161</c:v>
                </c:pt>
                <c:pt idx="21">
                  <c:v>0.14617882883352273</c:v>
                </c:pt>
                <c:pt idx="22">
                  <c:v>0.215176122267417</c:v>
                </c:pt>
                <c:pt idx="23">
                  <c:v>0.28681054893779484</c:v>
                </c:pt>
                <c:pt idx="24">
                  <c:v>0.35844600133094073</c:v>
                </c:pt>
                <c:pt idx="25">
                  <c:v>0.4297086034979249</c:v>
                </c:pt>
                <c:pt idx="26">
                  <c:v>0.49803199707325446</c:v>
                </c:pt>
                <c:pt idx="27">
                  <c:v>0.564345999746106</c:v>
                </c:pt>
                <c:pt idx="28">
                  <c:v>0.6243887334155109</c:v>
                </c:pt>
                <c:pt idx="29">
                  <c:v>0.6797875072528743</c:v>
                </c:pt>
                <c:pt idx="30">
                  <c:v>0.7308936313062298</c:v>
                </c:pt>
                <c:pt idx="31">
                  <c:v>0.7750663823094059</c:v>
                </c:pt>
                <c:pt idx="32">
                  <c:v>0.8130509478533424</c:v>
                </c:pt>
                <c:pt idx="33">
                  <c:v>0.843538505686093</c:v>
                </c:pt>
                <c:pt idx="34">
                  <c:v>0.8669588336474428</c:v>
                </c:pt>
                <c:pt idx="35">
                  <c:v>0.8830929399264271</c:v>
                </c:pt>
                <c:pt idx="36">
                  <c:v>0.8910340855961495</c:v>
                </c:pt>
                <c:pt idx="37">
                  <c:v>0.891237691565594</c:v>
                </c:pt>
                <c:pt idx="38">
                  <c:v>0.8835057933405401</c:v>
                </c:pt>
                <c:pt idx="39">
                  <c:v>0.8676424778723032</c:v>
                </c:pt>
                <c:pt idx="40">
                  <c:v>0.8443436980589596</c:v>
                </c:pt>
                <c:pt idx="41">
                  <c:v>0.8147777521332413</c:v>
                </c:pt>
                <c:pt idx="42">
                  <c:v>0.7778496810403271</c:v>
                </c:pt>
                <c:pt idx="43">
                  <c:v>0.7351093518826387</c:v>
                </c:pt>
                <c:pt idx="44">
                  <c:v>0.6866819028378702</c:v>
                </c:pt>
                <c:pt idx="45">
                  <c:v>0.6333181629721846</c:v>
                </c:pt>
                <c:pt idx="46">
                  <c:v>0.575680749193699</c:v>
                </c:pt>
                <c:pt idx="47">
                  <c:v>0.5136793978988311</c:v>
                </c:pt>
                <c:pt idx="48">
                  <c:v>0.4481900763314377</c:v>
                </c:pt>
                <c:pt idx="49">
                  <c:v>0.3798615541422682</c:v>
                </c:pt>
                <c:pt idx="50">
                  <c:v>0.3089846237360455</c:v>
                </c:pt>
                <c:pt idx="51">
                  <c:v>0.23911392736521395</c:v>
                </c:pt>
                <c:pt idx="52">
                  <c:v>0.1749508653368223</c:v>
                </c:pt>
                <c:pt idx="53">
                  <c:v>0.13007241706927394</c:v>
                </c:pt>
                <c:pt idx="54">
                  <c:v>0.13230336408963636</c:v>
                </c:pt>
                <c:pt idx="55">
                  <c:v>0.18114982088512593</c:v>
                </c:pt>
                <c:pt idx="56">
                  <c:v>0.2498799135379607</c:v>
                </c:pt>
                <c:pt idx="57">
                  <c:v>0.325471578647216</c:v>
                </c:pt>
                <c:pt idx="58">
                  <c:v>0.40193562097064045</c:v>
                </c:pt>
                <c:pt idx="59">
                  <c:v>0.4768328717659714</c:v>
                </c:pt>
                <c:pt idx="60">
                  <c:v>0.5492463348786322</c:v>
                </c:pt>
                <c:pt idx="61">
                  <c:v>0.6185513451429212</c:v>
                </c:pt>
                <c:pt idx="62">
                  <c:v>0.6835447297519949</c:v>
                </c:pt>
                <c:pt idx="63">
                  <c:v>0.7445783116152714</c:v>
                </c:pt>
                <c:pt idx="64">
                  <c:v>0.8011274335369272</c:v>
                </c:pt>
                <c:pt idx="65">
                  <c:v>0.8514575983163037</c:v>
                </c:pt>
                <c:pt idx="66">
                  <c:v>0.8964104114845309</c:v>
                </c:pt>
                <c:pt idx="67">
                  <c:v>0.9353155632127318</c:v>
                </c:pt>
                <c:pt idx="68">
                  <c:v>0.9674483803653268</c:v>
                </c:pt>
                <c:pt idx="69">
                  <c:v>0.9922385610833173</c:v>
                </c:pt>
                <c:pt idx="70">
                  <c:v>1.0096830281983997</c:v>
                </c:pt>
                <c:pt idx="71">
                  <c:v>1.019234558613855</c:v>
                </c:pt>
              </c:numCache>
            </c:numRef>
          </c:val>
        </c:ser>
        <c:axId val="7533977"/>
        <c:axId val="696930"/>
      </c:radarChart>
      <c:catAx>
        <c:axId val="75339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ax val="1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7533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'MKV-WX'!$H$6:$H$77</c:f>
              <c:numCache>
                <c:ptCount val="72"/>
                <c:pt idx="0">
                  <c:v>1.505053</c:v>
                </c:pt>
                <c:pt idx="1">
                  <c:v>1.503392</c:v>
                </c:pt>
                <c:pt idx="2">
                  <c:v>1.499145</c:v>
                </c:pt>
                <c:pt idx="3">
                  <c:v>1.490788</c:v>
                </c:pt>
                <c:pt idx="4">
                  <c:v>1.479737</c:v>
                </c:pt>
                <c:pt idx="5">
                  <c:v>1.468168</c:v>
                </c:pt>
                <c:pt idx="6">
                  <c:v>1.455106</c:v>
                </c:pt>
                <c:pt idx="7">
                  <c:v>1.441625</c:v>
                </c:pt>
                <c:pt idx="8">
                  <c:v>1.428412</c:v>
                </c:pt>
                <c:pt idx="9">
                  <c:v>1.419926</c:v>
                </c:pt>
                <c:pt idx="10">
                  <c:v>1.415783</c:v>
                </c:pt>
                <c:pt idx="11">
                  <c:v>1.414901</c:v>
                </c:pt>
                <c:pt idx="12">
                  <c:v>1.416284</c:v>
                </c:pt>
                <c:pt idx="13">
                  <c:v>1.421488</c:v>
                </c:pt>
                <c:pt idx="14">
                  <c:v>1.429309</c:v>
                </c:pt>
                <c:pt idx="15">
                  <c:v>1.438322</c:v>
                </c:pt>
                <c:pt idx="16">
                  <c:v>1.448536</c:v>
                </c:pt>
                <c:pt idx="17">
                  <c:v>1.459312</c:v>
                </c:pt>
                <c:pt idx="18">
                  <c:v>1.47028</c:v>
                </c:pt>
                <c:pt idx="19">
                  <c:v>1.47829</c:v>
                </c:pt>
                <c:pt idx="20">
                  <c:v>1.481251</c:v>
                </c:pt>
                <c:pt idx="21">
                  <c:v>1.48039</c:v>
                </c:pt>
                <c:pt idx="22">
                  <c:v>1.474153</c:v>
                </c:pt>
                <c:pt idx="23">
                  <c:v>1.46347</c:v>
                </c:pt>
                <c:pt idx="24">
                  <c:v>1.452507</c:v>
                </c:pt>
                <c:pt idx="25">
                  <c:v>1.444102</c:v>
                </c:pt>
                <c:pt idx="26">
                  <c:v>1.440456</c:v>
                </c:pt>
                <c:pt idx="27">
                  <c:v>1.441604</c:v>
                </c:pt>
                <c:pt idx="28">
                  <c:v>1.448702</c:v>
                </c:pt>
                <c:pt idx="29">
                  <c:v>1.457757</c:v>
                </c:pt>
                <c:pt idx="30">
                  <c:v>1.467633</c:v>
                </c:pt>
                <c:pt idx="31">
                  <c:v>1.475322</c:v>
                </c:pt>
                <c:pt idx="32">
                  <c:v>1.482347</c:v>
                </c:pt>
                <c:pt idx="33">
                  <c:v>1.48818</c:v>
                </c:pt>
                <c:pt idx="34">
                  <c:v>1.49226</c:v>
                </c:pt>
                <c:pt idx="35">
                  <c:v>1.497377</c:v>
                </c:pt>
                <c:pt idx="36">
                  <c:v>1.500369</c:v>
                </c:pt>
                <c:pt idx="37">
                  <c:v>1.503938</c:v>
                </c:pt>
                <c:pt idx="38">
                  <c:v>1.50848</c:v>
                </c:pt>
                <c:pt idx="39">
                  <c:v>1.510727</c:v>
                </c:pt>
                <c:pt idx="40">
                  <c:v>1.513118</c:v>
                </c:pt>
                <c:pt idx="41">
                  <c:v>1.517658</c:v>
                </c:pt>
                <c:pt idx="42">
                  <c:v>1.520147</c:v>
                </c:pt>
                <c:pt idx="43">
                  <c:v>1.52278</c:v>
                </c:pt>
                <c:pt idx="44">
                  <c:v>1.524593</c:v>
                </c:pt>
                <c:pt idx="45">
                  <c:v>1.524874</c:v>
                </c:pt>
                <c:pt idx="46">
                  <c:v>1.523279</c:v>
                </c:pt>
                <c:pt idx="47">
                  <c:v>1.521696</c:v>
                </c:pt>
                <c:pt idx="48">
                  <c:v>1.520841</c:v>
                </c:pt>
                <c:pt idx="49">
                  <c:v>1.522472</c:v>
                </c:pt>
                <c:pt idx="50">
                  <c:v>1.528567</c:v>
                </c:pt>
                <c:pt idx="51">
                  <c:v>1.541215</c:v>
                </c:pt>
                <c:pt idx="52">
                  <c:v>1.559272</c:v>
                </c:pt>
                <c:pt idx="53">
                  <c:v>1.580797</c:v>
                </c:pt>
                <c:pt idx="54">
                  <c:v>1.602253</c:v>
                </c:pt>
                <c:pt idx="55">
                  <c:v>1.617515</c:v>
                </c:pt>
                <c:pt idx="56">
                  <c:v>1.626574</c:v>
                </c:pt>
                <c:pt idx="57">
                  <c:v>1.627854</c:v>
                </c:pt>
                <c:pt idx="58">
                  <c:v>1.622151</c:v>
                </c:pt>
                <c:pt idx="59">
                  <c:v>1.610536</c:v>
                </c:pt>
                <c:pt idx="60">
                  <c:v>1.596658</c:v>
                </c:pt>
                <c:pt idx="61">
                  <c:v>1.579878</c:v>
                </c:pt>
                <c:pt idx="62">
                  <c:v>1.563749</c:v>
                </c:pt>
                <c:pt idx="63">
                  <c:v>1.54953</c:v>
                </c:pt>
                <c:pt idx="64">
                  <c:v>1.537544</c:v>
                </c:pt>
                <c:pt idx="65">
                  <c:v>1.528912</c:v>
                </c:pt>
                <c:pt idx="66">
                  <c:v>1.522146</c:v>
                </c:pt>
                <c:pt idx="67">
                  <c:v>1.519054</c:v>
                </c:pt>
                <c:pt idx="68">
                  <c:v>1.519509</c:v>
                </c:pt>
                <c:pt idx="69">
                  <c:v>1.52168</c:v>
                </c:pt>
                <c:pt idx="70">
                  <c:v>1.524387</c:v>
                </c:pt>
                <c:pt idx="71">
                  <c:v>1.526363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'MKV-WX'!$Q$6:$Q$77</c:f>
              <c:numCache>
                <c:ptCount val="72"/>
                <c:pt idx="0">
                  <c:v>1.7250872199853222</c:v>
                </c:pt>
                <c:pt idx="1">
                  <c:v>1.7250636283616587</c:v>
                </c:pt>
                <c:pt idx="2">
                  <c:v>1.7098044636037635</c:v>
                </c:pt>
                <c:pt idx="3">
                  <c:v>1.6788999494658279</c:v>
                </c:pt>
                <c:pt idx="4">
                  <c:v>1.6331875885879095</c:v>
                </c:pt>
                <c:pt idx="5">
                  <c:v>1.5740556967364732</c:v>
                </c:pt>
                <c:pt idx="6">
                  <c:v>1.5008796087458174</c:v>
                </c:pt>
                <c:pt idx="7">
                  <c:v>1.4140137118322798</c:v>
                </c:pt>
                <c:pt idx="8">
                  <c:v>1.3155591990860733</c:v>
                </c:pt>
                <c:pt idx="9">
                  <c:v>1.210808799989989</c:v>
                </c:pt>
                <c:pt idx="10">
                  <c:v>1.098036735986896</c:v>
                </c:pt>
                <c:pt idx="11">
                  <c:v>0.981099724684409</c:v>
                </c:pt>
                <c:pt idx="12">
                  <c:v>0.8588279292656437</c:v>
                </c:pt>
                <c:pt idx="13">
                  <c:v>0.7374792843380628</c:v>
                </c:pt>
                <c:pt idx="14">
                  <c:v>0.6130498810768459</c:v>
                </c:pt>
                <c:pt idx="15">
                  <c:v>0.49385422823926084</c:v>
                </c:pt>
                <c:pt idx="16">
                  <c:v>0.3751324593204838</c:v>
                </c:pt>
                <c:pt idx="17">
                  <c:v>0.26128287354962476</c:v>
                </c:pt>
                <c:pt idx="18">
                  <c:v>0.16463824862752394</c:v>
                </c:pt>
                <c:pt idx="19">
                  <c:v>0.12854101297667572</c:v>
                </c:pt>
                <c:pt idx="20">
                  <c:v>0.18958792923593587</c:v>
                </c:pt>
                <c:pt idx="21">
                  <c:v>0.292923343773588</c:v>
                </c:pt>
                <c:pt idx="22">
                  <c:v>0.4083586969437484</c:v>
                </c:pt>
                <c:pt idx="23">
                  <c:v>0.5256003479083263</c:v>
                </c:pt>
                <c:pt idx="24">
                  <c:v>0.6416003614622611</c:v>
                </c:pt>
                <c:pt idx="25">
                  <c:v>0.7587102070511534</c:v>
                </c:pt>
                <c:pt idx="26">
                  <c:v>0.8724777350005738</c:v>
                </c:pt>
                <c:pt idx="27">
                  <c:v>0.9867119668094263</c:v>
                </c:pt>
                <c:pt idx="28">
                  <c:v>1.0950303425539387</c:v>
                </c:pt>
                <c:pt idx="29">
                  <c:v>1.2001761577770802</c:v>
                </c:pt>
                <c:pt idx="30">
                  <c:v>1.3025838060710921</c:v>
                </c:pt>
                <c:pt idx="31">
                  <c:v>1.395292732732443</c:v>
                </c:pt>
                <c:pt idx="32">
                  <c:v>1.4786783522942148</c:v>
                </c:pt>
                <c:pt idx="33">
                  <c:v>1.5489865194255914</c:v>
                </c:pt>
                <c:pt idx="34">
                  <c:v>1.6052545933088198</c:v>
                </c:pt>
                <c:pt idx="35">
                  <c:v>1.647116390915731</c:v>
                </c:pt>
                <c:pt idx="36">
                  <c:v>1.6714373034673695</c:v>
                </c:pt>
                <c:pt idx="37">
                  <c:v>1.680136458262631</c:v>
                </c:pt>
                <c:pt idx="38">
                  <c:v>1.673317453301082</c:v>
                </c:pt>
                <c:pt idx="39">
                  <c:v>1.6497499341225268</c:v>
                </c:pt>
                <c:pt idx="40">
                  <c:v>1.610583735949874</c:v>
                </c:pt>
                <c:pt idx="41">
                  <c:v>1.5593529865802087</c:v>
                </c:pt>
                <c:pt idx="42">
                  <c:v>1.4911080607966296</c:v>
                </c:pt>
                <c:pt idx="43">
                  <c:v>1.4090589580015391</c:v>
                </c:pt>
                <c:pt idx="44">
                  <c:v>1.3127466672562649</c:v>
                </c:pt>
                <c:pt idx="45">
                  <c:v>1.2031440866062384</c:v>
                </c:pt>
                <c:pt idx="46">
                  <c:v>1.0838632987789105</c:v>
                </c:pt>
                <c:pt idx="47">
                  <c:v>0.9568070195088901</c:v>
                </c:pt>
                <c:pt idx="48">
                  <c:v>0.8270089832800513</c:v>
                </c:pt>
                <c:pt idx="49">
                  <c:v>0.7000045030098139</c:v>
                </c:pt>
                <c:pt idx="50">
                  <c:v>0.5791215362188972</c:v>
                </c:pt>
                <c:pt idx="51">
                  <c:v>0.4711272888690675</c:v>
                </c:pt>
                <c:pt idx="52">
                  <c:v>0.3776424029337375</c:v>
                </c:pt>
                <c:pt idx="53">
                  <c:v>0.30135888781747794</c:v>
                </c:pt>
                <c:pt idx="54">
                  <c:v>0.2546628588050642</c:v>
                </c:pt>
                <c:pt idx="55">
                  <c:v>0.2535555910770268</c:v>
                </c:pt>
                <c:pt idx="56">
                  <c:v>0.3059500229269686</c:v>
                </c:pt>
                <c:pt idx="57">
                  <c:v>0.3975434760781384</c:v>
                </c:pt>
                <c:pt idx="58">
                  <c:v>0.5091472418484994</c:v>
                </c:pt>
                <c:pt idx="59">
                  <c:v>0.6312503058719314</c:v>
                </c:pt>
                <c:pt idx="60">
                  <c:v>0.7587240543085212</c:v>
                </c:pt>
                <c:pt idx="61">
                  <c:v>0.8868814469699713</c:v>
                </c:pt>
                <c:pt idx="62">
                  <c:v>1.0122309235540687</c:v>
                </c:pt>
                <c:pt idx="63">
                  <c:v>1.1332528757800473</c:v>
                </c:pt>
                <c:pt idx="64">
                  <c:v>1.2481404929921045</c:v>
                </c:pt>
                <c:pt idx="65">
                  <c:v>1.3531350141069687</c:v>
                </c:pt>
                <c:pt idx="66">
                  <c:v>1.4481497655507451</c:v>
                </c:pt>
                <c:pt idx="67">
                  <c:v>1.5314958947859496</c:v>
                </c:pt>
                <c:pt idx="68">
                  <c:v>1.6030272363181453</c:v>
                </c:pt>
                <c:pt idx="69">
                  <c:v>1.6601128112474561</c:v>
                </c:pt>
                <c:pt idx="70">
                  <c:v>1.702460288585007</c:v>
                </c:pt>
                <c:pt idx="71">
                  <c:v>1.7301881393105</c:v>
                </c:pt>
              </c:numCache>
            </c:numRef>
          </c:val>
        </c:ser>
        <c:axId val="6272371"/>
        <c:axId val="56451340"/>
      </c:radarChart>
      <c:catAx>
        <c:axId val="6272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272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'MKV-WX'!$I$6:$I$77</c:f>
              <c:numCache>
                <c:ptCount val="72"/>
                <c:pt idx="0">
                  <c:v>0.62505</c:v>
                </c:pt>
                <c:pt idx="1">
                  <c:v>0.630792</c:v>
                </c:pt>
                <c:pt idx="2">
                  <c:v>0.626707</c:v>
                </c:pt>
                <c:pt idx="3">
                  <c:v>0.615228</c:v>
                </c:pt>
                <c:pt idx="4">
                  <c:v>0.603881</c:v>
                </c:pt>
                <c:pt idx="5">
                  <c:v>0.594195</c:v>
                </c:pt>
                <c:pt idx="6">
                  <c:v>0.585948</c:v>
                </c:pt>
                <c:pt idx="7">
                  <c:v>0.581385</c:v>
                </c:pt>
                <c:pt idx="8">
                  <c:v>0.57913</c:v>
                </c:pt>
                <c:pt idx="9">
                  <c:v>0.580395</c:v>
                </c:pt>
                <c:pt idx="10">
                  <c:v>0.585678</c:v>
                </c:pt>
                <c:pt idx="11">
                  <c:v>0.591586</c:v>
                </c:pt>
                <c:pt idx="12">
                  <c:v>0.598586</c:v>
                </c:pt>
                <c:pt idx="13">
                  <c:v>0.605576</c:v>
                </c:pt>
                <c:pt idx="14">
                  <c:v>0.6072</c:v>
                </c:pt>
                <c:pt idx="15">
                  <c:v>0.603046</c:v>
                </c:pt>
                <c:pt idx="16">
                  <c:v>0.595374</c:v>
                </c:pt>
                <c:pt idx="17">
                  <c:v>0.589771</c:v>
                </c:pt>
                <c:pt idx="18">
                  <c:v>0.588621</c:v>
                </c:pt>
                <c:pt idx="19">
                  <c:v>0.586805</c:v>
                </c:pt>
                <c:pt idx="20">
                  <c:v>0.57925</c:v>
                </c:pt>
                <c:pt idx="21">
                  <c:v>0.561231</c:v>
                </c:pt>
                <c:pt idx="22">
                  <c:v>0.532662</c:v>
                </c:pt>
                <c:pt idx="23">
                  <c:v>0.499835</c:v>
                </c:pt>
                <c:pt idx="24">
                  <c:v>0.473258</c:v>
                </c:pt>
                <c:pt idx="25">
                  <c:v>0.458129</c:v>
                </c:pt>
                <c:pt idx="26">
                  <c:v>0.451028</c:v>
                </c:pt>
                <c:pt idx="27">
                  <c:v>0.445176</c:v>
                </c:pt>
                <c:pt idx="28">
                  <c:v>0.442762</c:v>
                </c:pt>
                <c:pt idx="29">
                  <c:v>0.442008</c:v>
                </c:pt>
                <c:pt idx="30">
                  <c:v>0.441132</c:v>
                </c:pt>
                <c:pt idx="31">
                  <c:v>0.442526</c:v>
                </c:pt>
                <c:pt idx="32">
                  <c:v>0.450626</c:v>
                </c:pt>
                <c:pt idx="33">
                  <c:v>0.462273</c:v>
                </c:pt>
                <c:pt idx="34">
                  <c:v>0.475377</c:v>
                </c:pt>
                <c:pt idx="35">
                  <c:v>0.489949</c:v>
                </c:pt>
                <c:pt idx="36">
                  <c:v>0.503379</c:v>
                </c:pt>
                <c:pt idx="37">
                  <c:v>0.515173</c:v>
                </c:pt>
                <c:pt idx="38">
                  <c:v>0.522922</c:v>
                </c:pt>
                <c:pt idx="39">
                  <c:v>0.525632</c:v>
                </c:pt>
                <c:pt idx="40">
                  <c:v>0.525423</c:v>
                </c:pt>
                <c:pt idx="41">
                  <c:v>0.526091</c:v>
                </c:pt>
                <c:pt idx="42">
                  <c:v>0.528355</c:v>
                </c:pt>
                <c:pt idx="43">
                  <c:v>0.53373</c:v>
                </c:pt>
                <c:pt idx="44">
                  <c:v>0.540484</c:v>
                </c:pt>
                <c:pt idx="45">
                  <c:v>0.545496</c:v>
                </c:pt>
                <c:pt idx="46">
                  <c:v>0.548842</c:v>
                </c:pt>
                <c:pt idx="47">
                  <c:v>0.55542</c:v>
                </c:pt>
                <c:pt idx="48">
                  <c:v>0.565805</c:v>
                </c:pt>
                <c:pt idx="49">
                  <c:v>0.578193</c:v>
                </c:pt>
                <c:pt idx="50">
                  <c:v>0.587375</c:v>
                </c:pt>
                <c:pt idx="51">
                  <c:v>0.588655</c:v>
                </c:pt>
                <c:pt idx="52">
                  <c:v>0.584676</c:v>
                </c:pt>
                <c:pt idx="53">
                  <c:v>0.584797</c:v>
                </c:pt>
                <c:pt idx="54">
                  <c:v>0.591982</c:v>
                </c:pt>
                <c:pt idx="55">
                  <c:v>0.601109</c:v>
                </c:pt>
                <c:pt idx="56">
                  <c:v>0.608166</c:v>
                </c:pt>
                <c:pt idx="57">
                  <c:v>0.606467</c:v>
                </c:pt>
                <c:pt idx="58">
                  <c:v>0.594247</c:v>
                </c:pt>
                <c:pt idx="59">
                  <c:v>0.574785</c:v>
                </c:pt>
                <c:pt idx="60">
                  <c:v>0.557189</c:v>
                </c:pt>
                <c:pt idx="61">
                  <c:v>0.546942</c:v>
                </c:pt>
                <c:pt idx="62">
                  <c:v>0.543793</c:v>
                </c:pt>
                <c:pt idx="63">
                  <c:v>0.543989</c:v>
                </c:pt>
                <c:pt idx="64">
                  <c:v>0.54623</c:v>
                </c:pt>
                <c:pt idx="65">
                  <c:v>0.550372</c:v>
                </c:pt>
                <c:pt idx="66">
                  <c:v>0.554685</c:v>
                </c:pt>
                <c:pt idx="67">
                  <c:v>0.561224</c:v>
                </c:pt>
                <c:pt idx="68">
                  <c:v>0.571488</c:v>
                </c:pt>
                <c:pt idx="69">
                  <c:v>0.584813</c:v>
                </c:pt>
                <c:pt idx="70">
                  <c:v>0.599946</c:v>
                </c:pt>
                <c:pt idx="71">
                  <c:v>0.615466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'MKV-WX'!$R$6:$R$77</c:f>
              <c:numCache>
                <c:ptCount val="72"/>
                <c:pt idx="0">
                  <c:v>0.8227481309018511</c:v>
                </c:pt>
                <c:pt idx="1">
                  <c:v>0.8346490793173708</c:v>
                </c:pt>
                <c:pt idx="2">
                  <c:v>0.834519325387221</c:v>
                </c:pt>
                <c:pt idx="3">
                  <c:v>0.8219619144001924</c:v>
                </c:pt>
                <c:pt idx="4">
                  <c:v>0.8022311112352766</c:v>
                </c:pt>
                <c:pt idx="5">
                  <c:v>0.7721666640443189</c:v>
                </c:pt>
                <c:pt idx="6">
                  <c:v>0.7301274163985466</c:v>
                </c:pt>
                <c:pt idx="7">
                  <c:v>0.6789453888603604</c:v>
                </c:pt>
                <c:pt idx="8">
                  <c:v>0.6231327358861161</c:v>
                </c:pt>
                <c:pt idx="9">
                  <c:v>0.5681350196510341</c:v>
                </c:pt>
                <c:pt idx="10">
                  <c:v>0.513855822214924</c:v>
                </c:pt>
                <c:pt idx="11">
                  <c:v>0.461474724760966</c:v>
                </c:pt>
                <c:pt idx="12">
                  <c:v>0.41342063880374313</c:v>
                </c:pt>
                <c:pt idx="13">
                  <c:v>0.3713265149898839</c:v>
                </c:pt>
                <c:pt idx="14">
                  <c:v>0.33013964296430537</c:v>
                </c:pt>
                <c:pt idx="15">
                  <c:v>0.2942624248471894</c:v>
                </c:pt>
                <c:pt idx="16">
                  <c:v>0.26430721713102173</c:v>
                </c:pt>
                <c:pt idx="17">
                  <c:v>0.2421510924812108</c:v>
                </c:pt>
                <c:pt idx="18">
                  <c:v>0.22820793003463757</c:v>
                </c:pt>
                <c:pt idx="19">
                  <c:v>0.2235142226483486</c:v>
                </c:pt>
                <c:pt idx="20">
                  <c:v>0.2260575022515618</c:v>
                </c:pt>
                <c:pt idx="21">
                  <c:v>0.23334833968638302</c:v>
                </c:pt>
                <c:pt idx="22">
                  <c:v>0.24201467135306912</c:v>
                </c:pt>
                <c:pt idx="23">
                  <c:v>0.2520923975484995</c:v>
                </c:pt>
                <c:pt idx="24">
                  <c:v>0.2695835350495249</c:v>
                </c:pt>
                <c:pt idx="25">
                  <c:v>0.29577895595965187</c:v>
                </c:pt>
                <c:pt idx="26">
                  <c:v>0.3259670027441516</c:v>
                </c:pt>
                <c:pt idx="27">
                  <c:v>0.3619924378012411</c:v>
                </c:pt>
                <c:pt idx="28">
                  <c:v>0.4072150160574476</c:v>
                </c:pt>
                <c:pt idx="29">
                  <c:v>0.4606700452494836</c:v>
                </c:pt>
                <c:pt idx="30">
                  <c:v>0.5176448421198524</c:v>
                </c:pt>
                <c:pt idx="31">
                  <c:v>0.5708993425107476</c:v>
                </c:pt>
                <c:pt idx="32">
                  <c:v>0.6202330176210289</c:v>
                </c:pt>
                <c:pt idx="33">
                  <c:v>0.6621958489205864</c:v>
                </c:pt>
                <c:pt idx="34">
                  <c:v>0.6995644679423493</c:v>
                </c:pt>
                <c:pt idx="35">
                  <c:v>0.7319721787967636</c:v>
                </c:pt>
                <c:pt idx="36">
                  <c:v>0.7562766797841144</c:v>
                </c:pt>
                <c:pt idx="37">
                  <c:v>0.7743991496488332</c:v>
                </c:pt>
                <c:pt idx="38">
                  <c:v>0.7843404547161218</c:v>
                </c:pt>
                <c:pt idx="39">
                  <c:v>0.7836470661249655</c:v>
                </c:pt>
                <c:pt idx="40">
                  <c:v>0.7717599649668136</c:v>
                </c:pt>
                <c:pt idx="41">
                  <c:v>0.7491566251901622</c:v>
                </c:pt>
                <c:pt idx="42">
                  <c:v>0.7123860025421334</c:v>
                </c:pt>
                <c:pt idx="43">
                  <c:v>0.6634123561234139</c:v>
                </c:pt>
                <c:pt idx="44">
                  <c:v>0.607396610041109</c:v>
                </c:pt>
                <c:pt idx="45">
                  <c:v>0.5509946793366588</c:v>
                </c:pt>
                <c:pt idx="46">
                  <c:v>0.4990741314055249</c:v>
                </c:pt>
                <c:pt idx="47">
                  <c:v>0.45547681087518704</c:v>
                </c:pt>
                <c:pt idx="48">
                  <c:v>0.4188369678800759</c:v>
                </c:pt>
                <c:pt idx="49">
                  <c:v>0.3842947279454895</c:v>
                </c:pt>
                <c:pt idx="50">
                  <c:v>0.34371149376886884</c:v>
                </c:pt>
                <c:pt idx="51">
                  <c:v>0.29674210963878767</c:v>
                </c:pt>
                <c:pt idx="52">
                  <c:v>0.2518575070346314</c:v>
                </c:pt>
                <c:pt idx="53">
                  <c:v>0.2178671059492197</c:v>
                </c:pt>
                <c:pt idx="54">
                  <c:v>0.19975079042110874</c:v>
                </c:pt>
                <c:pt idx="55">
                  <c:v>0.1922625013534508</c:v>
                </c:pt>
                <c:pt idx="56">
                  <c:v>0.1887360664771262</c:v>
                </c:pt>
                <c:pt idx="57">
                  <c:v>0.1870667026722343</c:v>
                </c:pt>
                <c:pt idx="58">
                  <c:v>0.1940980322467559</c:v>
                </c:pt>
                <c:pt idx="59">
                  <c:v>0.2139524350052136</c:v>
                </c:pt>
                <c:pt idx="60">
                  <c:v>0.24393328579058082</c:v>
                </c:pt>
                <c:pt idx="61">
                  <c:v>0.28009001336197203</c:v>
                </c:pt>
                <c:pt idx="62">
                  <c:v>0.32377913608004444</c:v>
                </c:pt>
                <c:pt idx="63">
                  <c:v>0.3768090031847515</c:v>
                </c:pt>
                <c:pt idx="64">
                  <c:v>0.438430837055466</c:v>
                </c:pt>
                <c:pt idx="65">
                  <c:v>0.5043478850171081</c:v>
                </c:pt>
                <c:pt idx="66">
                  <c:v>0.5704839247897145</c:v>
                </c:pt>
                <c:pt idx="67">
                  <c:v>0.6337474279505854</c:v>
                </c:pt>
                <c:pt idx="68">
                  <c:v>0.6914412564813099</c:v>
                </c:pt>
                <c:pt idx="69">
                  <c:v>0.7413267704407661</c:v>
                </c:pt>
                <c:pt idx="70">
                  <c:v>0.7833896097102019</c:v>
                </c:pt>
                <c:pt idx="71">
                  <c:v>0.8151259850129715</c:v>
                </c:pt>
              </c:numCache>
            </c:numRef>
          </c:val>
        </c:ser>
        <c:axId val="38300013"/>
        <c:axId val="9155798"/>
      </c:radarChart>
      <c:catAx>
        <c:axId val="383000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ax val="1.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300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'MKV-WX'!$A$6:$A$77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'MKV-WX'!$J$6:$J$77</c:f>
              <c:numCache>
                <c:ptCount val="72"/>
                <c:pt idx="0">
                  <c:v>0.757337</c:v>
                </c:pt>
                <c:pt idx="1">
                  <c:v>0.81611</c:v>
                </c:pt>
                <c:pt idx="2">
                  <c:v>0.816117</c:v>
                </c:pt>
                <c:pt idx="3">
                  <c:v>0.779236</c:v>
                </c:pt>
                <c:pt idx="4">
                  <c:v>0.747003</c:v>
                </c:pt>
                <c:pt idx="5">
                  <c:v>0.701793</c:v>
                </c:pt>
                <c:pt idx="6">
                  <c:v>0.666103</c:v>
                </c:pt>
                <c:pt idx="7">
                  <c:v>0.648035</c:v>
                </c:pt>
                <c:pt idx="8">
                  <c:v>0.614045</c:v>
                </c:pt>
                <c:pt idx="9">
                  <c:v>0.569186</c:v>
                </c:pt>
                <c:pt idx="10">
                  <c:v>0.508097</c:v>
                </c:pt>
                <c:pt idx="11">
                  <c:v>0.476557</c:v>
                </c:pt>
                <c:pt idx="12">
                  <c:v>0.486001</c:v>
                </c:pt>
                <c:pt idx="13">
                  <c:v>0.52531</c:v>
                </c:pt>
                <c:pt idx="14">
                  <c:v>0.561692</c:v>
                </c:pt>
                <c:pt idx="15">
                  <c:v>0.611716</c:v>
                </c:pt>
                <c:pt idx="16">
                  <c:v>0.666378</c:v>
                </c:pt>
                <c:pt idx="17">
                  <c:v>0.691568</c:v>
                </c:pt>
                <c:pt idx="18">
                  <c:v>0.697969</c:v>
                </c:pt>
                <c:pt idx="19">
                  <c:v>0.688842</c:v>
                </c:pt>
                <c:pt idx="20">
                  <c:v>0.646464</c:v>
                </c:pt>
                <c:pt idx="21">
                  <c:v>0.562465</c:v>
                </c:pt>
                <c:pt idx="22">
                  <c:v>0.461214</c:v>
                </c:pt>
                <c:pt idx="23">
                  <c:v>0.388875</c:v>
                </c:pt>
                <c:pt idx="24">
                  <c:v>0.360342</c:v>
                </c:pt>
                <c:pt idx="25">
                  <c:v>0.381932</c:v>
                </c:pt>
                <c:pt idx="26">
                  <c:v>0.451545</c:v>
                </c:pt>
                <c:pt idx="27">
                  <c:v>0.525714</c:v>
                </c:pt>
                <c:pt idx="28">
                  <c:v>0.596843</c:v>
                </c:pt>
                <c:pt idx="29">
                  <c:v>0.613704</c:v>
                </c:pt>
                <c:pt idx="30">
                  <c:v>0.57725</c:v>
                </c:pt>
                <c:pt idx="31">
                  <c:v>0.516068</c:v>
                </c:pt>
                <c:pt idx="32">
                  <c:v>0.482368</c:v>
                </c:pt>
                <c:pt idx="33">
                  <c:v>0.509277</c:v>
                </c:pt>
                <c:pt idx="34">
                  <c:v>0.561138</c:v>
                </c:pt>
                <c:pt idx="35">
                  <c:v>0.622294</c:v>
                </c:pt>
                <c:pt idx="36">
                  <c:v>0.681291</c:v>
                </c:pt>
                <c:pt idx="37">
                  <c:v>0.702395</c:v>
                </c:pt>
                <c:pt idx="38">
                  <c:v>0.678935</c:v>
                </c:pt>
                <c:pt idx="39">
                  <c:v>0.642555</c:v>
                </c:pt>
                <c:pt idx="40">
                  <c:v>0.618181</c:v>
                </c:pt>
                <c:pt idx="41">
                  <c:v>0.612993</c:v>
                </c:pt>
                <c:pt idx="42">
                  <c:v>0.613344</c:v>
                </c:pt>
                <c:pt idx="43">
                  <c:v>0.572144</c:v>
                </c:pt>
                <c:pt idx="44">
                  <c:v>0.466536</c:v>
                </c:pt>
                <c:pt idx="45">
                  <c:v>0.388791</c:v>
                </c:pt>
                <c:pt idx="46">
                  <c:v>0.379968</c:v>
                </c:pt>
                <c:pt idx="47">
                  <c:v>0.422559</c:v>
                </c:pt>
                <c:pt idx="48">
                  <c:v>0.45943</c:v>
                </c:pt>
                <c:pt idx="49">
                  <c:v>0.451733</c:v>
                </c:pt>
                <c:pt idx="50">
                  <c:v>0.467893</c:v>
                </c:pt>
                <c:pt idx="51">
                  <c:v>0.54647</c:v>
                </c:pt>
                <c:pt idx="52">
                  <c:v>0.657341</c:v>
                </c:pt>
                <c:pt idx="53">
                  <c:v>0.704933</c:v>
                </c:pt>
                <c:pt idx="54">
                  <c:v>0.705415</c:v>
                </c:pt>
                <c:pt idx="55">
                  <c:v>0.705242</c:v>
                </c:pt>
                <c:pt idx="56">
                  <c:v>0.693204</c:v>
                </c:pt>
                <c:pt idx="57">
                  <c:v>0.630614</c:v>
                </c:pt>
                <c:pt idx="58">
                  <c:v>0.526894</c:v>
                </c:pt>
                <c:pt idx="59">
                  <c:v>0.451313</c:v>
                </c:pt>
                <c:pt idx="60">
                  <c:v>0.43154</c:v>
                </c:pt>
                <c:pt idx="61">
                  <c:v>0.43167</c:v>
                </c:pt>
                <c:pt idx="62">
                  <c:v>0.440063</c:v>
                </c:pt>
                <c:pt idx="63">
                  <c:v>0.441492</c:v>
                </c:pt>
                <c:pt idx="64">
                  <c:v>0.436361</c:v>
                </c:pt>
                <c:pt idx="65">
                  <c:v>0.423296</c:v>
                </c:pt>
                <c:pt idx="66">
                  <c:v>0.394357</c:v>
                </c:pt>
                <c:pt idx="67">
                  <c:v>0.395381</c:v>
                </c:pt>
                <c:pt idx="68">
                  <c:v>0.451196</c:v>
                </c:pt>
                <c:pt idx="69">
                  <c:v>0.521273</c:v>
                </c:pt>
                <c:pt idx="70">
                  <c:v>0.586017</c:v>
                </c:pt>
                <c:pt idx="71">
                  <c:v>0.672097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'MKV-WX'!$S$6:$S$77</c:f>
              <c:numCache>
                <c:ptCount val="72"/>
                <c:pt idx="0">
                  <c:v>0.5842265584351473</c:v>
                </c:pt>
                <c:pt idx="1">
                  <c:v>0.6194180808818667</c:v>
                </c:pt>
                <c:pt idx="2">
                  <c:v>0.6470977226372646</c:v>
                </c:pt>
                <c:pt idx="3">
                  <c:v>0.6640139425268358</c:v>
                </c:pt>
                <c:pt idx="4">
                  <c:v>0.6771093451056712</c:v>
                </c:pt>
                <c:pt idx="5">
                  <c:v>0.6730956919145549</c:v>
                </c:pt>
                <c:pt idx="6">
                  <c:v>0.6626933244630581</c:v>
                </c:pt>
                <c:pt idx="7">
                  <c:v>0.6519914459633103</c:v>
                </c:pt>
                <c:pt idx="8">
                  <c:v>0.6253529128174148</c:v>
                </c:pt>
                <c:pt idx="9">
                  <c:v>0.5893849182353323</c:v>
                </c:pt>
                <c:pt idx="10">
                  <c:v>0.5527835398440206</c:v>
                </c:pt>
                <c:pt idx="11">
                  <c:v>0.4969431923550408</c:v>
                </c:pt>
                <c:pt idx="12">
                  <c:v>0.4287244225020454</c:v>
                </c:pt>
                <c:pt idx="13">
                  <c:v>0.3733220586349943</c:v>
                </c:pt>
                <c:pt idx="14">
                  <c:v>0.33401020782928814</c:v>
                </c:pt>
                <c:pt idx="15">
                  <c:v>0.2713062364383519</c:v>
                </c:pt>
                <c:pt idx="16">
                  <c:v>0.1726276032673414</c:v>
                </c:pt>
                <c:pt idx="17">
                  <c:v>0.12042241726809241</c:v>
                </c:pt>
                <c:pt idx="18">
                  <c:v>0.16352841659256664</c:v>
                </c:pt>
                <c:pt idx="19">
                  <c:v>0.24748690232025702</c:v>
                </c:pt>
                <c:pt idx="20">
                  <c:v>0.34250011517988127</c:v>
                </c:pt>
                <c:pt idx="21">
                  <c:v>0.4101916635301335</c:v>
                </c:pt>
                <c:pt idx="22">
                  <c:v>0.45142828310995914</c:v>
                </c:pt>
                <c:pt idx="23">
                  <c:v>0.4794859037053587</c:v>
                </c:pt>
                <c:pt idx="24">
                  <c:v>0.49851357391282236</c:v>
                </c:pt>
                <c:pt idx="25">
                  <c:v>0.515937526572545</c:v>
                </c:pt>
                <c:pt idx="26">
                  <c:v>0.5263552798655615</c:v>
                </c:pt>
                <c:pt idx="27">
                  <c:v>0.5385947167945155</c:v>
                </c:pt>
                <c:pt idx="28">
                  <c:v>0.5319993193963864</c:v>
                </c:pt>
                <c:pt idx="29">
                  <c:v>0.49128427984408013</c:v>
                </c:pt>
                <c:pt idx="30">
                  <c:v>0.4554660407861232</c:v>
                </c:pt>
                <c:pt idx="31">
                  <c:v>0.43538803046424523</c:v>
                </c:pt>
                <c:pt idx="32">
                  <c:v>0.42551442309964344</c:v>
                </c:pt>
                <c:pt idx="33">
                  <c:v>0.4471551220585431</c:v>
                </c:pt>
                <c:pt idx="34">
                  <c:v>0.49169764611957706</c:v>
                </c:pt>
                <c:pt idx="35">
                  <c:v>0.5283051788474968</c:v>
                </c:pt>
                <c:pt idx="36">
                  <c:v>0.5497371432231118</c:v>
                </c:pt>
                <c:pt idx="37">
                  <c:v>0.5686683954903853</c:v>
                </c:pt>
                <c:pt idx="38">
                  <c:v>0.5795908043852492</c:v>
                </c:pt>
                <c:pt idx="39">
                  <c:v>0.5804842089161621</c:v>
                </c:pt>
                <c:pt idx="40">
                  <c:v>0.5773680631470307</c:v>
                </c:pt>
                <c:pt idx="41">
                  <c:v>0.5648988643180486</c:v>
                </c:pt>
                <c:pt idx="42">
                  <c:v>0.5348395457409307</c:v>
                </c:pt>
                <c:pt idx="43">
                  <c:v>0.5013779047424141</c:v>
                </c:pt>
                <c:pt idx="44">
                  <c:v>0.47598511189823367</c:v>
                </c:pt>
                <c:pt idx="45">
                  <c:v>0.45623533286211027</c:v>
                </c:pt>
                <c:pt idx="46">
                  <c:v>0.454111573871002</c:v>
                </c:pt>
                <c:pt idx="47">
                  <c:v>0.43422383512258483</c:v>
                </c:pt>
                <c:pt idx="48">
                  <c:v>0.38198377454922444</c:v>
                </c:pt>
                <c:pt idx="49">
                  <c:v>0.3437345725311484</c:v>
                </c:pt>
                <c:pt idx="50">
                  <c:v>0.31014728049355395</c:v>
                </c:pt>
                <c:pt idx="51">
                  <c:v>0.2823604507089018</c:v>
                </c:pt>
                <c:pt idx="52">
                  <c:v>0.21898309232078492</c:v>
                </c:pt>
                <c:pt idx="53">
                  <c:v>0.14547056726223065</c:v>
                </c:pt>
                <c:pt idx="54">
                  <c:v>0.13927827891191893</c:v>
                </c:pt>
                <c:pt idx="55">
                  <c:v>0.201457080245648</c:v>
                </c:pt>
                <c:pt idx="56">
                  <c:v>0.2840098129198181</c:v>
                </c:pt>
                <c:pt idx="57">
                  <c:v>0.378444005276916</c:v>
                </c:pt>
                <c:pt idx="58">
                  <c:v>0.45414952561341737</c:v>
                </c:pt>
                <c:pt idx="59">
                  <c:v>0.5007911913191281</c:v>
                </c:pt>
                <c:pt idx="60">
                  <c:v>0.528710852202234</c:v>
                </c:pt>
                <c:pt idx="61">
                  <c:v>0.5361293921216691</c:v>
                </c:pt>
                <c:pt idx="62">
                  <c:v>0.5235437737585209</c:v>
                </c:pt>
                <c:pt idx="63">
                  <c:v>0.4964416139214972</c:v>
                </c:pt>
                <c:pt idx="64">
                  <c:v>0.4608910885059838</c:v>
                </c:pt>
                <c:pt idx="65">
                  <c:v>0.42492668395358935</c:v>
                </c:pt>
                <c:pt idx="66">
                  <c:v>0.40157251511077463</c:v>
                </c:pt>
                <c:pt idx="67">
                  <c:v>0.4000129036420569</c:v>
                </c:pt>
                <c:pt idx="68">
                  <c:v>0.42161462513577314</c:v>
                </c:pt>
                <c:pt idx="69">
                  <c:v>0.4599705023217193</c:v>
                </c:pt>
                <c:pt idx="70">
                  <c:v>0.5050571723111682</c:v>
                </c:pt>
                <c:pt idx="71">
                  <c:v>0.5519839889463781</c:v>
                </c:pt>
              </c:numCache>
            </c:numRef>
          </c:val>
        </c:ser>
        <c:axId val="15293319"/>
        <c:axId val="3422144"/>
      </c:radarChart>
      <c:catAx>
        <c:axId val="15293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5293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9</v>
      </c>
    </row>
    <row r="2" spans="2:9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>
        <v>10</v>
      </c>
      <c r="H2" s="1">
        <v>0.44925925925925925</v>
      </c>
      <c r="I2">
        <v>2001</v>
      </c>
    </row>
    <row r="3" spans="3:12" ht="12.75">
      <c r="C3" t="s">
        <v>7</v>
      </c>
      <c r="H3" s="1"/>
      <c r="L3" t="s">
        <v>8</v>
      </c>
    </row>
    <row r="4" spans="2:19" ht="12.75">
      <c r="B4" t="s">
        <v>5</v>
      </c>
      <c r="C4">
        <v>125</v>
      </c>
      <c r="D4">
        <v>250</v>
      </c>
      <c r="E4">
        <v>500</v>
      </c>
      <c r="F4">
        <v>1000</v>
      </c>
      <c r="G4">
        <v>2000</v>
      </c>
      <c r="H4">
        <v>4000</v>
      </c>
      <c r="I4">
        <v>8000</v>
      </c>
      <c r="J4">
        <v>16000</v>
      </c>
      <c r="L4">
        <v>125</v>
      </c>
      <c r="M4">
        <v>250</v>
      </c>
      <c r="N4">
        <v>500</v>
      </c>
      <c r="O4">
        <v>1000</v>
      </c>
      <c r="P4">
        <v>2000</v>
      </c>
      <c r="Q4">
        <v>4000</v>
      </c>
      <c r="R4">
        <v>8000</v>
      </c>
      <c r="S4">
        <v>16000</v>
      </c>
    </row>
    <row r="5" ht="12.75">
      <c r="B5" t="s">
        <v>6</v>
      </c>
    </row>
    <row r="6" spans="1:19" ht="12.75">
      <c r="A6">
        <v>0</v>
      </c>
      <c r="B6">
        <v>0.033</v>
      </c>
      <c r="C6">
        <v>0.092134</v>
      </c>
      <c r="D6">
        <v>0.26089</v>
      </c>
      <c r="E6">
        <v>0.189912</v>
      </c>
      <c r="F6">
        <v>0.303519</v>
      </c>
      <c r="G6">
        <v>1.003678</v>
      </c>
      <c r="H6">
        <v>1.505053</v>
      </c>
      <c r="I6">
        <v>0.62505</v>
      </c>
      <c r="J6">
        <v>0.757337</v>
      </c>
      <c r="L6">
        <v>0.0737412612358144</v>
      </c>
      <c r="M6">
        <v>0.2618665098046069</v>
      </c>
      <c r="N6">
        <v>0.19335899899242437</v>
      </c>
      <c r="O6">
        <v>0.3121792372969278</v>
      </c>
      <c r="P6">
        <v>1.0305908482395756</v>
      </c>
      <c r="Q6">
        <v>1.7250872199853222</v>
      </c>
      <c r="R6">
        <v>0.8227481309018511</v>
      </c>
      <c r="S6">
        <v>0.5842265584351473</v>
      </c>
    </row>
    <row r="7" spans="1:19" ht="12.75">
      <c r="A7">
        <f>A6+5</f>
        <v>5</v>
      </c>
      <c r="B7">
        <v>0.101</v>
      </c>
      <c r="C7">
        <v>0.091944</v>
      </c>
      <c r="D7">
        <v>0.260091</v>
      </c>
      <c r="E7">
        <v>0.18949</v>
      </c>
      <c r="F7">
        <v>0.30246</v>
      </c>
      <c r="G7">
        <v>1.000583</v>
      </c>
      <c r="H7">
        <v>1.503392</v>
      </c>
      <c r="I7">
        <v>0.630792</v>
      </c>
      <c r="J7">
        <v>0.81611</v>
      </c>
      <c r="L7">
        <v>0.07205651158940277</v>
      </c>
      <c r="M7">
        <v>0.2615080196971969</v>
      </c>
      <c r="N7">
        <v>0.19265381458943623</v>
      </c>
      <c r="O7">
        <v>0.3093246508336318</v>
      </c>
      <c r="P7">
        <v>1.0247832059272575</v>
      </c>
      <c r="Q7">
        <v>1.7250636283616587</v>
      </c>
      <c r="R7">
        <v>0.8346490793173708</v>
      </c>
      <c r="S7">
        <v>0.6194180808818667</v>
      </c>
    </row>
    <row r="8" spans="1:19" ht="12.75">
      <c r="A8">
        <f aca="true" t="shared" si="0" ref="A8:A71">A7+5</f>
        <v>10</v>
      </c>
      <c r="B8">
        <v>0.168</v>
      </c>
      <c r="C8">
        <v>0.091638</v>
      </c>
      <c r="D8">
        <v>0.259495</v>
      </c>
      <c r="E8">
        <v>0.189224</v>
      </c>
      <c r="F8">
        <v>0.301848</v>
      </c>
      <c r="G8">
        <v>0.99874</v>
      </c>
      <c r="H8">
        <v>1.499145</v>
      </c>
      <c r="I8">
        <v>0.626707</v>
      </c>
      <c r="J8">
        <v>0.816117</v>
      </c>
      <c r="L8">
        <v>0.07031586005213607</v>
      </c>
      <c r="M8">
        <v>0.25969300325925143</v>
      </c>
      <c r="N8">
        <v>0.19109728028902245</v>
      </c>
      <c r="O8">
        <v>0.3047330028627571</v>
      </c>
      <c r="P8">
        <v>1.0112857200233727</v>
      </c>
      <c r="Q8">
        <v>1.7098044636037635</v>
      </c>
      <c r="R8">
        <v>0.834519325387221</v>
      </c>
      <c r="S8">
        <v>0.6470977226372646</v>
      </c>
    </row>
    <row r="9" spans="1:19" ht="12.75">
      <c r="A9">
        <f t="shared" si="0"/>
        <v>15</v>
      </c>
      <c r="B9">
        <v>0.236</v>
      </c>
      <c r="C9">
        <v>0.091396</v>
      </c>
      <c r="D9">
        <v>0.259057</v>
      </c>
      <c r="E9">
        <v>0.189033</v>
      </c>
      <c r="F9">
        <v>0.301423</v>
      </c>
      <c r="G9">
        <v>0.998486</v>
      </c>
      <c r="H9">
        <v>1.490788</v>
      </c>
      <c r="I9">
        <v>0.615228</v>
      </c>
      <c r="J9">
        <v>0.779236</v>
      </c>
      <c r="L9">
        <v>0.06833980513961735</v>
      </c>
      <c r="M9">
        <v>0.2564481292827381</v>
      </c>
      <c r="N9">
        <v>0.18854169201259346</v>
      </c>
      <c r="O9">
        <v>0.29827710376107386</v>
      </c>
      <c r="P9">
        <v>0.9909876921677624</v>
      </c>
      <c r="Q9">
        <v>1.6788999494658279</v>
      </c>
      <c r="R9">
        <v>0.8219619144001924</v>
      </c>
      <c r="S9">
        <v>0.6640139425268358</v>
      </c>
    </row>
    <row r="10" spans="1:19" ht="12.75">
      <c r="A10">
        <f t="shared" si="0"/>
        <v>20</v>
      </c>
      <c r="B10">
        <v>0.304</v>
      </c>
      <c r="C10">
        <v>0.091448</v>
      </c>
      <c r="D10">
        <v>0.258576</v>
      </c>
      <c r="E10">
        <v>0.188835</v>
      </c>
      <c r="F10">
        <v>0.300928</v>
      </c>
      <c r="G10">
        <v>0.99915</v>
      </c>
      <c r="H10">
        <v>1.479737</v>
      </c>
      <c r="I10">
        <v>0.603881</v>
      </c>
      <c r="J10">
        <v>0.747003</v>
      </c>
      <c r="L10">
        <v>0.06555496782454423</v>
      </c>
      <c r="M10">
        <v>0.2519072545888786</v>
      </c>
      <c r="N10">
        <v>0.18496448385925368</v>
      </c>
      <c r="O10">
        <v>0.28987592142991125</v>
      </c>
      <c r="P10">
        <v>0.9633316420360281</v>
      </c>
      <c r="Q10">
        <v>1.6331875885879095</v>
      </c>
      <c r="R10">
        <v>0.8022311112352766</v>
      </c>
      <c r="S10">
        <v>0.6771093451056712</v>
      </c>
    </row>
    <row r="11" spans="1:19" ht="12.75">
      <c r="A11">
        <f t="shared" si="0"/>
        <v>25</v>
      </c>
      <c r="B11">
        <v>0.371</v>
      </c>
      <c r="C11">
        <v>0.091309</v>
      </c>
      <c r="D11">
        <v>0.258134</v>
      </c>
      <c r="E11">
        <v>0.188636</v>
      </c>
      <c r="F11">
        <v>0.300355</v>
      </c>
      <c r="G11">
        <v>1.000268</v>
      </c>
      <c r="H11">
        <v>1.468168</v>
      </c>
      <c r="I11">
        <v>0.594195</v>
      </c>
      <c r="J11">
        <v>0.701793</v>
      </c>
      <c r="L11">
        <v>0.06253011138176316</v>
      </c>
      <c r="M11">
        <v>0.24556521071444135</v>
      </c>
      <c r="N11">
        <v>0.1803456542350275</v>
      </c>
      <c r="O11">
        <v>0.27945816813689467</v>
      </c>
      <c r="P11">
        <v>0.9281985857870836</v>
      </c>
      <c r="Q11">
        <v>1.5740556967364732</v>
      </c>
      <c r="R11">
        <v>0.7721666640443189</v>
      </c>
      <c r="S11">
        <v>0.6730956919145549</v>
      </c>
    </row>
    <row r="12" spans="1:19" ht="12.75">
      <c r="A12">
        <f t="shared" si="0"/>
        <v>30</v>
      </c>
      <c r="B12">
        <v>0.439</v>
      </c>
      <c r="C12">
        <v>0.091229</v>
      </c>
      <c r="D12">
        <v>0.257738</v>
      </c>
      <c r="E12">
        <v>0.18843</v>
      </c>
      <c r="F12">
        <v>0.299777</v>
      </c>
      <c r="G12">
        <v>1.00111</v>
      </c>
      <c r="H12">
        <v>1.455106</v>
      </c>
      <c r="I12">
        <v>0.585948</v>
      </c>
      <c r="J12">
        <v>0.666103</v>
      </c>
      <c r="L12">
        <v>0.05905855267352561</v>
      </c>
      <c r="M12">
        <v>0.2381482093791582</v>
      </c>
      <c r="N12">
        <v>0.1748570117035519</v>
      </c>
      <c r="O12">
        <v>0.2673464336925546</v>
      </c>
      <c r="P12">
        <v>0.8866219391096716</v>
      </c>
      <c r="Q12">
        <v>1.5008796087458174</v>
      </c>
      <c r="R12">
        <v>0.7301274163985466</v>
      </c>
      <c r="S12">
        <v>0.6626933244630581</v>
      </c>
    </row>
    <row r="13" spans="1:19" ht="12.75">
      <c r="A13">
        <f t="shared" si="0"/>
        <v>35</v>
      </c>
      <c r="B13">
        <v>0.506</v>
      </c>
      <c r="C13">
        <v>0.09102</v>
      </c>
      <c r="D13">
        <v>0.257391</v>
      </c>
      <c r="E13">
        <v>0.188248</v>
      </c>
      <c r="F13">
        <v>0.299326</v>
      </c>
      <c r="G13">
        <v>1.001896</v>
      </c>
      <c r="H13">
        <v>1.441625</v>
      </c>
      <c r="I13">
        <v>0.581385</v>
      </c>
      <c r="J13">
        <v>0.648035</v>
      </c>
      <c r="L13">
        <v>0.05586342625125941</v>
      </c>
      <c r="M13">
        <v>0.22919877822850893</v>
      </c>
      <c r="N13">
        <v>0.16837290522574905</v>
      </c>
      <c r="O13">
        <v>0.2535899527897542</v>
      </c>
      <c r="P13">
        <v>0.8389027516361951</v>
      </c>
      <c r="Q13">
        <v>1.4140137118322798</v>
      </c>
      <c r="R13">
        <v>0.6789453888603604</v>
      </c>
      <c r="S13">
        <v>0.6519914459633103</v>
      </c>
    </row>
    <row r="14" spans="1:19" ht="12.75">
      <c r="A14">
        <f t="shared" si="0"/>
        <v>40</v>
      </c>
      <c r="B14">
        <v>0.574</v>
      </c>
      <c r="C14">
        <v>0.090988</v>
      </c>
      <c r="D14">
        <v>0.25711</v>
      </c>
      <c r="E14">
        <v>0.187979</v>
      </c>
      <c r="F14">
        <v>0.298735</v>
      </c>
      <c r="G14">
        <v>1.00293</v>
      </c>
      <c r="H14">
        <v>1.428412</v>
      </c>
      <c r="I14">
        <v>0.57913</v>
      </c>
      <c r="J14">
        <v>0.614045</v>
      </c>
      <c r="L14">
        <v>0.0522533949693442</v>
      </c>
      <c r="M14">
        <v>0.21909746040941497</v>
      </c>
      <c r="N14">
        <v>0.16103026879114468</v>
      </c>
      <c r="O14">
        <v>0.23837181694257845</v>
      </c>
      <c r="P14">
        <v>0.7865647345384923</v>
      </c>
      <c r="Q14">
        <v>1.3155591990860733</v>
      </c>
      <c r="R14">
        <v>0.6231327358861161</v>
      </c>
      <c r="S14">
        <v>0.6253529128174148</v>
      </c>
    </row>
    <row r="15" spans="1:19" ht="12.75">
      <c r="A15">
        <f t="shared" si="0"/>
        <v>45</v>
      </c>
      <c r="B15">
        <v>0.642</v>
      </c>
      <c r="C15">
        <v>0.091</v>
      </c>
      <c r="D15">
        <v>0.256592</v>
      </c>
      <c r="E15">
        <v>0.187751</v>
      </c>
      <c r="F15">
        <v>0.29818</v>
      </c>
      <c r="G15">
        <v>1.003794</v>
      </c>
      <c r="H15">
        <v>1.419926</v>
      </c>
      <c r="I15">
        <v>0.580395</v>
      </c>
      <c r="J15">
        <v>0.569186</v>
      </c>
      <c r="L15">
        <v>0.04849463388607148</v>
      </c>
      <c r="M15">
        <v>0.20773911933815822</v>
      </c>
      <c r="N15">
        <v>0.15307630158682262</v>
      </c>
      <c r="O15">
        <v>0.22182793441778503</v>
      </c>
      <c r="P15">
        <v>0.7305028309316283</v>
      </c>
      <c r="Q15">
        <v>1.210808799989989</v>
      </c>
      <c r="R15">
        <v>0.5681350196510341</v>
      </c>
      <c r="S15">
        <v>0.5893849182353323</v>
      </c>
    </row>
    <row r="16" spans="1:19" ht="12.75">
      <c r="A16">
        <f t="shared" si="0"/>
        <v>50</v>
      </c>
      <c r="B16">
        <v>0.709</v>
      </c>
      <c r="C16">
        <v>0.091002</v>
      </c>
      <c r="D16">
        <v>0.256368</v>
      </c>
      <c r="E16">
        <v>0.187482</v>
      </c>
      <c r="F16">
        <v>0.297631</v>
      </c>
      <c r="G16">
        <v>1.004013</v>
      </c>
      <c r="H16">
        <v>1.415783</v>
      </c>
      <c r="I16">
        <v>0.585678</v>
      </c>
      <c r="J16">
        <v>0.508097</v>
      </c>
      <c r="L16">
        <v>0.04401325111275494</v>
      </c>
      <c r="M16">
        <v>0.19498835960936492</v>
      </c>
      <c r="N16">
        <v>0.14408840583237392</v>
      </c>
      <c r="O16">
        <v>0.20360699516733982</v>
      </c>
      <c r="P16">
        <v>0.6693671896529376</v>
      </c>
      <c r="Q16">
        <v>1.098036735986896</v>
      </c>
      <c r="R16">
        <v>0.513855822214924</v>
      </c>
      <c r="S16">
        <v>0.5527835398440206</v>
      </c>
    </row>
    <row r="17" spans="1:19" ht="12.75">
      <c r="A17">
        <f t="shared" si="0"/>
        <v>55</v>
      </c>
      <c r="B17">
        <v>0.777</v>
      </c>
      <c r="C17">
        <v>0.09092</v>
      </c>
      <c r="D17">
        <v>0.256055</v>
      </c>
      <c r="E17">
        <v>0.187192</v>
      </c>
      <c r="F17">
        <v>0.297097</v>
      </c>
      <c r="G17">
        <v>1.003615</v>
      </c>
      <c r="H17">
        <v>1.414901</v>
      </c>
      <c r="I17">
        <v>0.591586</v>
      </c>
      <c r="J17">
        <v>0.476557</v>
      </c>
      <c r="L17">
        <v>0.03980471059572179</v>
      </c>
      <c r="M17">
        <v>0.18156318716062297</v>
      </c>
      <c r="N17">
        <v>0.1346763737133644</v>
      </c>
      <c r="O17">
        <v>0.18453419315808492</v>
      </c>
      <c r="P17">
        <v>0.6056954488304097</v>
      </c>
      <c r="Q17">
        <v>0.981099724684409</v>
      </c>
      <c r="R17">
        <v>0.461474724760966</v>
      </c>
      <c r="S17">
        <v>0.4969431923550408</v>
      </c>
    </row>
    <row r="18" spans="1:19" ht="12.75">
      <c r="A18">
        <f t="shared" si="0"/>
        <v>60</v>
      </c>
      <c r="B18">
        <v>0.844</v>
      </c>
      <c r="C18">
        <v>0.090922</v>
      </c>
      <c r="D18">
        <v>0.255699</v>
      </c>
      <c r="E18">
        <v>0.186912</v>
      </c>
      <c r="F18">
        <v>0.29653</v>
      </c>
      <c r="G18">
        <v>1.002181</v>
      </c>
      <c r="H18">
        <v>1.416284</v>
      </c>
      <c r="I18">
        <v>0.598586</v>
      </c>
      <c r="J18">
        <v>0.486001</v>
      </c>
      <c r="L18">
        <v>0.035451030307019106</v>
      </c>
      <c r="M18">
        <v>0.1668784271527982</v>
      </c>
      <c r="N18">
        <v>0.12468019247798873</v>
      </c>
      <c r="O18">
        <v>0.16446336289558292</v>
      </c>
      <c r="P18">
        <v>0.5388531989320472</v>
      </c>
      <c r="Q18">
        <v>0.8588279292656437</v>
      </c>
      <c r="R18">
        <v>0.41342063880374313</v>
      </c>
      <c r="S18">
        <v>0.4287244225020454</v>
      </c>
    </row>
    <row r="19" spans="1:19" ht="12.75">
      <c r="A19">
        <f t="shared" si="0"/>
        <v>65</v>
      </c>
      <c r="B19">
        <v>0.912</v>
      </c>
      <c r="C19">
        <v>0.090687</v>
      </c>
      <c r="D19">
        <v>0.255372</v>
      </c>
      <c r="E19">
        <v>0.186655</v>
      </c>
      <c r="F19">
        <v>0.29597</v>
      </c>
      <c r="G19">
        <v>0.999431</v>
      </c>
      <c r="H19">
        <v>1.421488</v>
      </c>
      <c r="I19">
        <v>0.605576</v>
      </c>
      <c r="J19">
        <v>0.52531</v>
      </c>
      <c r="L19">
        <v>0.030992213434598175</v>
      </c>
      <c r="M19">
        <v>0.15171209030540556</v>
      </c>
      <c r="N19">
        <v>0.11455887306491913</v>
      </c>
      <c r="O19">
        <v>0.14394121461516843</v>
      </c>
      <c r="P19">
        <v>0.47099035487954183</v>
      </c>
      <c r="Q19">
        <v>0.7374792843380628</v>
      </c>
      <c r="R19">
        <v>0.3713265149898839</v>
      </c>
      <c r="S19">
        <v>0.3733220586349943</v>
      </c>
    </row>
    <row r="20" spans="1:19" ht="12.75">
      <c r="A20">
        <f t="shared" si="0"/>
        <v>70</v>
      </c>
      <c r="B20">
        <v>0.979</v>
      </c>
      <c r="C20">
        <v>0.090705</v>
      </c>
      <c r="D20">
        <v>0.255072</v>
      </c>
      <c r="E20">
        <v>0.186405</v>
      </c>
      <c r="F20">
        <v>0.295488</v>
      </c>
      <c r="G20">
        <v>0.996228</v>
      </c>
      <c r="H20">
        <v>1.429309</v>
      </c>
      <c r="I20">
        <v>0.6072</v>
      </c>
      <c r="J20">
        <v>0.561692</v>
      </c>
      <c r="L20">
        <v>0.027178576183238386</v>
      </c>
      <c r="M20">
        <v>0.13566106757062782</v>
      </c>
      <c r="N20">
        <v>0.10396161828750558</v>
      </c>
      <c r="O20">
        <v>0.12248668433865764</v>
      </c>
      <c r="P20">
        <v>0.40025651279945273</v>
      </c>
      <c r="Q20">
        <v>0.6130498810768459</v>
      </c>
      <c r="R20">
        <v>0.33013964296430537</v>
      </c>
      <c r="S20">
        <v>0.33401020782928814</v>
      </c>
    </row>
    <row r="21" spans="1:19" ht="12.75">
      <c r="A21">
        <f t="shared" si="0"/>
        <v>75</v>
      </c>
      <c r="B21">
        <v>1.047</v>
      </c>
      <c r="C21">
        <v>0.090719</v>
      </c>
      <c r="D21">
        <v>0.254925</v>
      </c>
      <c r="E21">
        <v>0.186177</v>
      </c>
      <c r="F21">
        <v>0.295032</v>
      </c>
      <c r="G21">
        <v>0.993046</v>
      </c>
      <c r="H21">
        <v>1.438322</v>
      </c>
      <c r="I21">
        <v>0.603046</v>
      </c>
      <c r="J21">
        <v>0.611716</v>
      </c>
      <c r="L21">
        <v>0.02341981509996567</v>
      </c>
      <c r="M21">
        <v>0.11994699476513242</v>
      </c>
      <c r="N21">
        <v>0.09381157863693246</v>
      </c>
      <c r="O21">
        <v>0.10156296559457796</v>
      </c>
      <c r="P21">
        <v>0.3314787240379068</v>
      </c>
      <c r="Q21">
        <v>0.49385422823926084</v>
      </c>
      <c r="R21">
        <v>0.2942624248471894</v>
      </c>
      <c r="S21">
        <v>0.2713062364383519</v>
      </c>
    </row>
    <row r="22" spans="1:19" ht="12.75">
      <c r="A22">
        <f t="shared" si="0"/>
        <v>80</v>
      </c>
      <c r="B22">
        <v>1.115</v>
      </c>
      <c r="C22">
        <v>0.090684</v>
      </c>
      <c r="D22">
        <v>0.254701</v>
      </c>
      <c r="E22">
        <v>0.185911</v>
      </c>
      <c r="F22">
        <v>0.294521</v>
      </c>
      <c r="G22">
        <v>0.989933</v>
      </c>
      <c r="H22">
        <v>1.448536</v>
      </c>
      <c r="I22">
        <v>0.595374</v>
      </c>
      <c r="J22">
        <v>0.666378</v>
      </c>
      <c r="L22">
        <v>0.019932870550208384</v>
      </c>
      <c r="M22">
        <v>0.1037641666546689</v>
      </c>
      <c r="N22">
        <v>0.08382514176785262</v>
      </c>
      <c r="O22">
        <v>0.08056847197950745</v>
      </c>
      <c r="P22">
        <v>0.2611664540154586</v>
      </c>
      <c r="Q22">
        <v>0.3751324593204838</v>
      </c>
      <c r="R22">
        <v>0.26430721713102173</v>
      </c>
      <c r="S22">
        <v>0.1726276032673414</v>
      </c>
    </row>
    <row r="23" spans="1:19" ht="12.75">
      <c r="A23">
        <f t="shared" si="0"/>
        <v>85</v>
      </c>
      <c r="B23">
        <v>1.182</v>
      </c>
      <c r="C23">
        <v>0.090703</v>
      </c>
      <c r="D23">
        <v>0.254502</v>
      </c>
      <c r="E23">
        <v>0.185619</v>
      </c>
      <c r="F23">
        <v>0.29396</v>
      </c>
      <c r="G23">
        <v>0.986761</v>
      </c>
      <c r="H23">
        <v>1.459312</v>
      </c>
      <c r="I23">
        <v>0.589771</v>
      </c>
      <c r="J23">
        <v>0.691568</v>
      </c>
      <c r="L23">
        <v>0.01762448146086325</v>
      </c>
      <c r="M23">
        <v>0.08779366315717779</v>
      </c>
      <c r="N23">
        <v>0.07434592480754021</v>
      </c>
      <c r="O23">
        <v>0.060471998647805815</v>
      </c>
      <c r="P23">
        <v>0.19160244875225393</v>
      </c>
      <c r="Q23">
        <v>0.26128287354962476</v>
      </c>
      <c r="R23">
        <v>0.2421510924812108</v>
      </c>
      <c r="S23">
        <v>0.12042241726809241</v>
      </c>
    </row>
    <row r="24" spans="1:19" ht="12.75">
      <c r="A24">
        <f t="shared" si="0"/>
        <v>90</v>
      </c>
      <c r="B24">
        <v>1.25</v>
      </c>
      <c r="C24">
        <v>0.090709</v>
      </c>
      <c r="D24">
        <v>0.25449</v>
      </c>
      <c r="E24">
        <v>0.185338</v>
      </c>
      <c r="F24">
        <v>0.293388</v>
      </c>
      <c r="G24">
        <v>0.984884</v>
      </c>
      <c r="H24">
        <v>1.47028</v>
      </c>
      <c r="I24">
        <v>0.588621</v>
      </c>
      <c r="J24">
        <v>0.697969</v>
      </c>
      <c r="L24">
        <v>0.016084358724737183</v>
      </c>
      <c r="M24">
        <v>0.07275400307163102</v>
      </c>
      <c r="N24">
        <v>0.06601705593152045</v>
      </c>
      <c r="O24">
        <v>0.04337525155106968</v>
      </c>
      <c r="P24">
        <v>0.1267490753010099</v>
      </c>
      <c r="Q24">
        <v>0.16463824862752394</v>
      </c>
      <c r="R24">
        <v>0.22820793003463757</v>
      </c>
      <c r="S24">
        <v>0.16352841659256664</v>
      </c>
    </row>
    <row r="25" spans="1:19" ht="12.75">
      <c r="A25">
        <f t="shared" si="0"/>
        <v>95</v>
      </c>
      <c r="B25">
        <v>1.317</v>
      </c>
      <c r="C25">
        <v>0.090747</v>
      </c>
      <c r="D25">
        <v>0.25435</v>
      </c>
      <c r="E25">
        <v>0.185119</v>
      </c>
      <c r="F25">
        <v>0.292762</v>
      </c>
      <c r="G25">
        <v>0.984347</v>
      </c>
      <c r="H25">
        <v>1.47829</v>
      </c>
      <c r="I25">
        <v>0.586805</v>
      </c>
      <c r="J25">
        <v>0.688842</v>
      </c>
      <c r="L25">
        <v>0.016219754130110904</v>
      </c>
      <c r="M25">
        <v>0.05963193170082796</v>
      </c>
      <c r="N25">
        <v>0.059427812869999395</v>
      </c>
      <c r="O25">
        <v>0.03386013429387789</v>
      </c>
      <c r="P25">
        <v>0.08055000896968376</v>
      </c>
      <c r="Q25">
        <v>0.12854101297667572</v>
      </c>
      <c r="R25">
        <v>0.2235142226483486</v>
      </c>
      <c r="S25">
        <v>0.24748690232025702</v>
      </c>
    </row>
    <row r="26" spans="1:19" ht="12.75">
      <c r="A26">
        <f t="shared" si="0"/>
        <v>100</v>
      </c>
      <c r="B26">
        <v>1.385</v>
      </c>
      <c r="C26">
        <v>0.090785</v>
      </c>
      <c r="D26">
        <v>0.254284</v>
      </c>
      <c r="E26">
        <v>0.184844</v>
      </c>
      <c r="F26">
        <v>0.292123</v>
      </c>
      <c r="G26">
        <v>0.985447</v>
      </c>
      <c r="H26">
        <v>1.481251</v>
      </c>
      <c r="I26">
        <v>0.57925</v>
      </c>
      <c r="J26">
        <v>0.646464</v>
      </c>
      <c r="L26">
        <v>0.017583452550143944</v>
      </c>
      <c r="M26">
        <v>0.049971161810582615</v>
      </c>
      <c r="N26">
        <v>0.05504489948240919</v>
      </c>
      <c r="O26">
        <v>0.037786601049715776</v>
      </c>
      <c r="P26">
        <v>0.09041797485906161</v>
      </c>
      <c r="Q26">
        <v>0.18958792923593587</v>
      </c>
      <c r="R26">
        <v>0.2260575022515618</v>
      </c>
      <c r="S26">
        <v>0.34250011517988127</v>
      </c>
    </row>
    <row r="27" spans="1:19" ht="12.75">
      <c r="A27">
        <f t="shared" si="0"/>
        <v>105</v>
      </c>
      <c r="B27">
        <v>1.453</v>
      </c>
      <c r="C27">
        <v>0.091225</v>
      </c>
      <c r="D27">
        <v>0.254458</v>
      </c>
      <c r="E27">
        <v>0.184614</v>
      </c>
      <c r="F27">
        <v>0.291583</v>
      </c>
      <c r="G27">
        <v>0.9883</v>
      </c>
      <c r="H27">
        <v>1.48039</v>
      </c>
      <c r="I27">
        <v>0.561231</v>
      </c>
      <c r="J27">
        <v>0.562465</v>
      </c>
      <c r="L27">
        <v>0.019624640858429576</v>
      </c>
      <c r="M27">
        <v>0.04595802148085019</v>
      </c>
      <c r="N27">
        <v>0.05358683456772174</v>
      </c>
      <c r="O27">
        <v>0.051746175060576736</v>
      </c>
      <c r="P27">
        <v>0.14617882883352273</v>
      </c>
      <c r="Q27">
        <v>0.292923343773588</v>
      </c>
      <c r="R27">
        <v>0.23334833968638302</v>
      </c>
      <c r="S27">
        <v>0.4101916635301335</v>
      </c>
    </row>
    <row r="28" spans="1:19" ht="12.75">
      <c r="A28">
        <f t="shared" si="0"/>
        <v>110</v>
      </c>
      <c r="B28">
        <v>1.52</v>
      </c>
      <c r="C28">
        <v>0.090761</v>
      </c>
      <c r="D28">
        <v>0.2545</v>
      </c>
      <c r="E28">
        <v>0.184458</v>
      </c>
      <c r="F28">
        <v>0.290985</v>
      </c>
      <c r="G28">
        <v>0.992457</v>
      </c>
      <c r="H28">
        <v>1.474153</v>
      </c>
      <c r="I28">
        <v>0.532662</v>
      </c>
      <c r="J28">
        <v>0.461214</v>
      </c>
      <c r="L28">
        <v>0.022897722211062465</v>
      </c>
      <c r="M28">
        <v>0.04888594712205689</v>
      </c>
      <c r="N28">
        <v>0.05503156508642541</v>
      </c>
      <c r="O28">
        <v>0.06957323676811658</v>
      </c>
      <c r="P28">
        <v>0.215176122267417</v>
      </c>
      <c r="Q28">
        <v>0.4083586969437484</v>
      </c>
      <c r="R28">
        <v>0.24201467135306912</v>
      </c>
      <c r="S28">
        <v>0.45142828310995914</v>
      </c>
    </row>
    <row r="29" spans="1:19" ht="12.75">
      <c r="A29">
        <f t="shared" si="0"/>
        <v>115</v>
      </c>
      <c r="B29">
        <v>1.588</v>
      </c>
      <c r="C29">
        <v>0.090919</v>
      </c>
      <c r="D29">
        <v>0.25495</v>
      </c>
      <c r="E29">
        <v>0.184292</v>
      </c>
      <c r="F29">
        <v>0.29042</v>
      </c>
      <c r="G29">
        <v>0.997267</v>
      </c>
      <c r="H29">
        <v>1.46347</v>
      </c>
      <c r="I29">
        <v>0.499835</v>
      </c>
      <c r="J29">
        <v>0.388875</v>
      </c>
      <c r="L29">
        <v>0.025987199188226447</v>
      </c>
      <c r="M29">
        <v>0.05748560680882409</v>
      </c>
      <c r="N29">
        <v>0.05889238558511241</v>
      </c>
      <c r="O29">
        <v>0.08821728666035465</v>
      </c>
      <c r="P29">
        <v>0.28681054893779484</v>
      </c>
      <c r="Q29">
        <v>0.5256003479083263</v>
      </c>
      <c r="R29">
        <v>0.2520923975484995</v>
      </c>
      <c r="S29">
        <v>0.4794859037053587</v>
      </c>
    </row>
    <row r="30" spans="1:19" ht="12.75">
      <c r="A30">
        <f t="shared" si="0"/>
        <v>120</v>
      </c>
      <c r="B30">
        <v>1.655</v>
      </c>
      <c r="C30">
        <v>0.091124</v>
      </c>
      <c r="D30">
        <v>0.254789</v>
      </c>
      <c r="E30">
        <v>0.184122</v>
      </c>
      <c r="F30">
        <v>0.289941</v>
      </c>
      <c r="G30">
        <v>1.002316</v>
      </c>
      <c r="H30">
        <v>1.452507</v>
      </c>
      <c r="I30">
        <v>0.473258</v>
      </c>
      <c r="J30">
        <v>0.360342</v>
      </c>
      <c r="L30">
        <v>0.02894281934416868</v>
      </c>
      <c r="M30">
        <v>0.06905319532474934</v>
      </c>
      <c r="N30">
        <v>0.06461079001661614</v>
      </c>
      <c r="O30">
        <v>0.10662234314765276</v>
      </c>
      <c r="P30">
        <v>0.35844600133094073</v>
      </c>
      <c r="Q30">
        <v>0.6416003614622611</v>
      </c>
      <c r="R30">
        <v>0.2695835350495249</v>
      </c>
      <c r="S30">
        <v>0.49851357391282236</v>
      </c>
    </row>
    <row r="31" spans="1:19" ht="12.75">
      <c r="A31">
        <f t="shared" si="0"/>
        <v>125</v>
      </c>
      <c r="B31">
        <v>1.723</v>
      </c>
      <c r="C31">
        <v>0.091085</v>
      </c>
      <c r="D31">
        <v>0.255028</v>
      </c>
      <c r="E31">
        <v>0.184069</v>
      </c>
      <c r="F31">
        <v>0.289556</v>
      </c>
      <c r="G31">
        <v>1.007074</v>
      </c>
      <c r="H31">
        <v>1.444102</v>
      </c>
      <c r="I31">
        <v>0.458129</v>
      </c>
      <c r="J31">
        <v>0.381932</v>
      </c>
      <c r="L31">
        <v>0.0320892239349557</v>
      </c>
      <c r="M31">
        <v>0.08225424734868707</v>
      </c>
      <c r="N31">
        <v>0.07147133675026862</v>
      </c>
      <c r="O31">
        <v>0.12472891430946789</v>
      </c>
      <c r="P31">
        <v>0.4297086034979249</v>
      </c>
      <c r="Q31">
        <v>0.7587102070511534</v>
      </c>
      <c r="R31">
        <v>0.29577895595965187</v>
      </c>
      <c r="S31">
        <v>0.515937526572545</v>
      </c>
    </row>
    <row r="32" spans="1:19" ht="12.75">
      <c r="A32">
        <f t="shared" si="0"/>
        <v>130</v>
      </c>
      <c r="B32">
        <v>1.79</v>
      </c>
      <c r="C32">
        <v>0.091194</v>
      </c>
      <c r="D32">
        <v>0.255337</v>
      </c>
      <c r="E32">
        <v>0.183923</v>
      </c>
      <c r="F32">
        <v>0.289238</v>
      </c>
      <c r="G32">
        <v>1.010853</v>
      </c>
      <c r="H32">
        <v>1.440456</v>
      </c>
      <c r="I32">
        <v>0.451028</v>
      </c>
      <c r="J32">
        <v>0.451545</v>
      </c>
      <c r="L32">
        <v>0.03484226384422135</v>
      </c>
      <c r="M32">
        <v>0.09541837335297741</v>
      </c>
      <c r="N32">
        <v>0.07888218374894383</v>
      </c>
      <c r="O32">
        <v>0.1417548865352132</v>
      </c>
      <c r="P32">
        <v>0.49803199707325446</v>
      </c>
      <c r="Q32">
        <v>0.8724777350005738</v>
      </c>
      <c r="R32">
        <v>0.3259670027441516</v>
      </c>
      <c r="S32">
        <v>0.5263552798655615</v>
      </c>
    </row>
    <row r="33" spans="1:19" ht="12.75">
      <c r="A33">
        <f t="shared" si="0"/>
        <v>135</v>
      </c>
      <c r="B33">
        <v>1.858</v>
      </c>
      <c r="C33">
        <v>0.091474</v>
      </c>
      <c r="D33">
        <v>0.255464</v>
      </c>
      <c r="E33">
        <v>0.183851</v>
      </c>
      <c r="F33">
        <v>0.289048</v>
      </c>
      <c r="G33">
        <v>1.012944</v>
      </c>
      <c r="H33">
        <v>1.441604</v>
      </c>
      <c r="I33">
        <v>0.445176</v>
      </c>
      <c r="J33">
        <v>0.525714</v>
      </c>
      <c r="L33">
        <v>0.03768043874322956</v>
      </c>
      <c r="M33">
        <v>0.10910254080063501</v>
      </c>
      <c r="N33">
        <v>0.08637201140075373</v>
      </c>
      <c r="O33">
        <v>0.15793104744768488</v>
      </c>
      <c r="P33">
        <v>0.564345999746106</v>
      </c>
      <c r="Q33">
        <v>0.9867119668094263</v>
      </c>
      <c r="R33">
        <v>0.3619924378012411</v>
      </c>
      <c r="S33">
        <v>0.5385947167945155</v>
      </c>
    </row>
    <row r="34" spans="1:19" ht="12.75">
      <c r="A34">
        <f t="shared" si="0"/>
        <v>140</v>
      </c>
      <c r="B34">
        <v>1.926</v>
      </c>
      <c r="C34">
        <v>0.092038</v>
      </c>
      <c r="D34">
        <v>0.255883</v>
      </c>
      <c r="E34">
        <v>0.183851</v>
      </c>
      <c r="F34">
        <v>0.288942</v>
      </c>
      <c r="G34">
        <v>1.013913</v>
      </c>
      <c r="H34">
        <v>1.448702</v>
      </c>
      <c r="I34">
        <v>0.442762</v>
      </c>
      <c r="J34">
        <v>0.596843</v>
      </c>
      <c r="L34">
        <v>0.04002113809976615</v>
      </c>
      <c r="M34">
        <v>0.12124094403694263</v>
      </c>
      <c r="N34">
        <v>0.09341462392572315</v>
      </c>
      <c r="O34">
        <v>0.17224090578381193</v>
      </c>
      <c r="P34">
        <v>0.6243887334155109</v>
      </c>
      <c r="Q34">
        <v>1.0950303425539387</v>
      </c>
      <c r="R34">
        <v>0.4072150160574476</v>
      </c>
      <c r="S34">
        <v>0.5319993193963864</v>
      </c>
    </row>
    <row r="35" spans="1:19" ht="12.75">
      <c r="A35">
        <f t="shared" si="0"/>
        <v>145</v>
      </c>
      <c r="B35">
        <v>1.993</v>
      </c>
      <c r="C35">
        <v>0.091707</v>
      </c>
      <c r="D35">
        <v>0.256218</v>
      </c>
      <c r="E35">
        <v>0.18387</v>
      </c>
      <c r="F35">
        <v>0.288884</v>
      </c>
      <c r="G35">
        <v>1.013269</v>
      </c>
      <c r="H35">
        <v>1.457757</v>
      </c>
      <c r="I35">
        <v>0.442008</v>
      </c>
      <c r="J35">
        <v>0.613704</v>
      </c>
      <c r="L35">
        <v>0.042297729783303824</v>
      </c>
      <c r="M35">
        <v>0.13279724960242004</v>
      </c>
      <c r="N35">
        <v>0.10019926717454491</v>
      </c>
      <c r="O35">
        <v>0.18522296599678534</v>
      </c>
      <c r="P35">
        <v>0.6797875072528743</v>
      </c>
      <c r="Q35">
        <v>1.2001761577770802</v>
      </c>
      <c r="R35">
        <v>0.4606700452494836</v>
      </c>
      <c r="S35">
        <v>0.49128427984408013</v>
      </c>
    </row>
    <row r="36" spans="1:19" ht="12.75">
      <c r="A36">
        <f t="shared" si="0"/>
        <v>150</v>
      </c>
      <c r="B36">
        <v>2.061</v>
      </c>
      <c r="C36">
        <v>0.092023</v>
      </c>
      <c r="D36">
        <v>0.256587</v>
      </c>
      <c r="E36">
        <v>0.183921</v>
      </c>
      <c r="F36">
        <v>0.28903</v>
      </c>
      <c r="G36">
        <v>1.011548</v>
      </c>
      <c r="H36">
        <v>1.467633</v>
      </c>
      <c r="I36">
        <v>0.441132</v>
      </c>
      <c r="J36">
        <v>0.57725</v>
      </c>
      <c r="L36">
        <v>0.04395581063774791</v>
      </c>
      <c r="M36">
        <v>0.14346630497359242</v>
      </c>
      <c r="N36">
        <v>0.10643155871280797</v>
      </c>
      <c r="O36">
        <v>0.19687568950245316</v>
      </c>
      <c r="P36">
        <v>0.7308936313062298</v>
      </c>
      <c r="Q36">
        <v>1.3025838060710921</v>
      </c>
      <c r="R36">
        <v>0.5176448421198524</v>
      </c>
      <c r="S36">
        <v>0.4554660407861232</v>
      </c>
    </row>
    <row r="37" spans="1:19" ht="12.75">
      <c r="A37">
        <f t="shared" si="0"/>
        <v>155</v>
      </c>
      <c r="B37">
        <v>2.128</v>
      </c>
      <c r="C37">
        <v>0.092002</v>
      </c>
      <c r="D37">
        <v>0.257041</v>
      </c>
      <c r="E37">
        <v>0.183955</v>
      </c>
      <c r="F37">
        <v>0.289292</v>
      </c>
      <c r="G37">
        <v>1.008789</v>
      </c>
      <c r="H37">
        <v>1.475322</v>
      </c>
      <c r="I37">
        <v>0.442526</v>
      </c>
      <c r="J37">
        <v>0.516068</v>
      </c>
      <c r="L37">
        <v>0.04565030465045538</v>
      </c>
      <c r="M37">
        <v>0.15290603160733748</v>
      </c>
      <c r="N37">
        <v>0.11192276555120352</v>
      </c>
      <c r="O37">
        <v>0.20672570524339132</v>
      </c>
      <c r="P37">
        <v>0.7750663823094059</v>
      </c>
      <c r="Q37">
        <v>1.395292732732443</v>
      </c>
      <c r="R37">
        <v>0.5708993425107476</v>
      </c>
      <c r="S37">
        <v>0.43538803046424523</v>
      </c>
    </row>
    <row r="38" spans="1:19" ht="12.75">
      <c r="A38">
        <f t="shared" si="0"/>
        <v>160</v>
      </c>
      <c r="B38">
        <v>2.196</v>
      </c>
      <c r="C38">
        <v>0.092239</v>
      </c>
      <c r="D38">
        <v>0.257488</v>
      </c>
      <c r="E38">
        <v>0.184054</v>
      </c>
      <c r="F38">
        <v>0.289602</v>
      </c>
      <c r="G38">
        <v>1.005864</v>
      </c>
      <c r="H38">
        <v>1.482347</v>
      </c>
      <c r="I38">
        <v>0.450626</v>
      </c>
      <c r="J38">
        <v>0.482368</v>
      </c>
      <c r="L38">
        <v>0.0465278104784646</v>
      </c>
      <c r="M38">
        <v>0.1608866676036271</v>
      </c>
      <c r="N38">
        <v>0.11668263205602737</v>
      </c>
      <c r="O38">
        <v>0.21480532348679127</v>
      </c>
      <c r="P38">
        <v>0.8130509478533424</v>
      </c>
      <c r="Q38">
        <v>1.4786783522942148</v>
      </c>
      <c r="R38">
        <v>0.6202330176210289</v>
      </c>
      <c r="S38">
        <v>0.42551442309964344</v>
      </c>
    </row>
    <row r="39" spans="1:19" ht="12.75">
      <c r="A39">
        <f t="shared" si="0"/>
        <v>165</v>
      </c>
      <c r="B39">
        <v>2.264</v>
      </c>
      <c r="C39">
        <v>0.092273</v>
      </c>
      <c r="D39">
        <v>0.257889</v>
      </c>
      <c r="E39">
        <v>0.184135</v>
      </c>
      <c r="F39">
        <v>0.290024</v>
      </c>
      <c r="G39">
        <v>1.003085</v>
      </c>
      <c r="H39">
        <v>1.48818</v>
      </c>
      <c r="I39">
        <v>0.462273</v>
      </c>
      <c r="J39">
        <v>0.509277</v>
      </c>
      <c r="L39">
        <v>0.04734531152454683</v>
      </c>
      <c r="M39">
        <v>0.16739846859616545</v>
      </c>
      <c r="N39">
        <v>0.1202634302390551</v>
      </c>
      <c r="O39">
        <v>0.22082888044176985</v>
      </c>
      <c r="P39">
        <v>0.843538505686093</v>
      </c>
      <c r="Q39">
        <v>1.5489865194255914</v>
      </c>
      <c r="R39">
        <v>0.6621958489205864</v>
      </c>
      <c r="S39">
        <v>0.4471551220585431</v>
      </c>
    </row>
    <row r="40" spans="1:19" ht="12.75">
      <c r="A40">
        <f t="shared" si="0"/>
        <v>170</v>
      </c>
      <c r="B40">
        <v>2.331</v>
      </c>
      <c r="C40">
        <v>0.092647</v>
      </c>
      <c r="D40">
        <v>0.258303</v>
      </c>
      <c r="E40">
        <v>0.184292</v>
      </c>
      <c r="F40">
        <v>0.290571</v>
      </c>
      <c r="G40">
        <v>1.000439</v>
      </c>
      <c r="H40">
        <v>1.49226</v>
      </c>
      <c r="I40">
        <v>0.475377</v>
      </c>
      <c r="J40">
        <v>0.561138</v>
      </c>
      <c r="L40">
        <v>0.047589433543326724</v>
      </c>
      <c r="M40">
        <v>0.17254862261420675</v>
      </c>
      <c r="N40">
        <v>0.12309391221730343</v>
      </c>
      <c r="O40">
        <v>0.22507844986952227</v>
      </c>
      <c r="P40">
        <v>0.8669588336474428</v>
      </c>
      <c r="Q40">
        <v>1.6052545933088198</v>
      </c>
      <c r="R40">
        <v>0.6995644679423493</v>
      </c>
      <c r="S40">
        <v>0.49169764611957706</v>
      </c>
    </row>
    <row r="41" spans="1:19" ht="12.75">
      <c r="A41">
        <f t="shared" si="0"/>
        <v>175</v>
      </c>
      <c r="B41">
        <v>2.399</v>
      </c>
      <c r="C41">
        <v>0.092581</v>
      </c>
      <c r="D41">
        <v>0.25881</v>
      </c>
      <c r="E41">
        <v>0.184505</v>
      </c>
      <c r="F41">
        <v>0.291276</v>
      </c>
      <c r="G41">
        <v>0.999116</v>
      </c>
      <c r="H41">
        <v>1.497377</v>
      </c>
      <c r="I41">
        <v>0.489949</v>
      </c>
      <c r="J41">
        <v>0.622294</v>
      </c>
      <c r="L41">
        <v>0.04751455578126399</v>
      </c>
      <c r="M41">
        <v>0.17631815378654328</v>
      </c>
      <c r="N41">
        <v>0.12502329674387894</v>
      </c>
      <c r="O41">
        <v>0.22744530515664244</v>
      </c>
      <c r="P41">
        <v>0.8830929399264271</v>
      </c>
      <c r="Q41">
        <v>1.647116390915731</v>
      </c>
      <c r="R41">
        <v>0.7319721787967636</v>
      </c>
      <c r="S41">
        <v>0.5283051788474968</v>
      </c>
    </row>
    <row r="42" spans="1:19" ht="12.75">
      <c r="A42">
        <f t="shared" si="0"/>
        <v>180</v>
      </c>
      <c r="B42">
        <v>2.466</v>
      </c>
      <c r="C42">
        <v>0.092858</v>
      </c>
      <c r="D42">
        <v>0.259276</v>
      </c>
      <c r="E42">
        <v>0.184647</v>
      </c>
      <c r="F42">
        <v>0.292037</v>
      </c>
      <c r="G42">
        <v>0.998069</v>
      </c>
      <c r="H42">
        <v>1.500369</v>
      </c>
      <c r="I42">
        <v>0.503379</v>
      </c>
      <c r="J42">
        <v>0.681291</v>
      </c>
      <c r="L42">
        <v>0.04711965251559063</v>
      </c>
      <c r="M42">
        <v>0.1782701042140144</v>
      </c>
      <c r="N42">
        <v>0.12587669808684057</v>
      </c>
      <c r="O42">
        <v>0.22768275997743045</v>
      </c>
      <c r="P42">
        <v>0.8910340855961495</v>
      </c>
      <c r="Q42">
        <v>1.6714373034673695</v>
      </c>
      <c r="R42">
        <v>0.7562766797841144</v>
      </c>
      <c r="S42">
        <v>0.5497371432231118</v>
      </c>
    </row>
    <row r="43" spans="1:19" ht="12.75">
      <c r="A43">
        <f t="shared" si="0"/>
        <v>185</v>
      </c>
      <c r="B43">
        <v>2.534</v>
      </c>
      <c r="C43">
        <v>0.092674</v>
      </c>
      <c r="D43">
        <v>0.259827</v>
      </c>
      <c r="E43">
        <v>0.18486</v>
      </c>
      <c r="F43">
        <v>0.292891</v>
      </c>
      <c r="G43">
        <v>0.998652</v>
      </c>
      <c r="H43">
        <v>1.503938</v>
      </c>
      <c r="I43">
        <v>0.515173</v>
      </c>
      <c r="J43">
        <v>0.702395</v>
      </c>
      <c r="L43">
        <v>0.04642575106305032</v>
      </c>
      <c r="M43">
        <v>0.17866654606383972</v>
      </c>
      <c r="N43">
        <v>0.12577104864173835</v>
      </c>
      <c r="O43">
        <v>0.2261169941721048</v>
      </c>
      <c r="P43">
        <v>0.891237691565594</v>
      </c>
      <c r="Q43">
        <v>1.680136458262631</v>
      </c>
      <c r="R43">
        <v>0.7743991496488332</v>
      </c>
      <c r="S43">
        <v>0.5686683954903853</v>
      </c>
    </row>
    <row r="44" spans="1:19" ht="12.75">
      <c r="A44">
        <f t="shared" si="0"/>
        <v>190</v>
      </c>
      <c r="B44">
        <v>2.601</v>
      </c>
      <c r="C44">
        <v>0.092957</v>
      </c>
      <c r="D44">
        <v>0.260031</v>
      </c>
      <c r="E44">
        <v>0.185103</v>
      </c>
      <c r="F44">
        <v>0.293728</v>
      </c>
      <c r="G44">
        <v>1.00044</v>
      </c>
      <c r="H44">
        <v>1.50848</v>
      </c>
      <c r="I44">
        <v>0.522922</v>
      </c>
      <c r="J44">
        <v>0.678935</v>
      </c>
      <c r="L44">
        <v>0.04512821176155216</v>
      </c>
      <c r="M44">
        <v>0.17767621073135242</v>
      </c>
      <c r="N44">
        <v>0.12451915400341544</v>
      </c>
      <c r="O44">
        <v>0.22236951603927993</v>
      </c>
      <c r="P44">
        <v>0.8835057933405401</v>
      </c>
      <c r="Q44">
        <v>1.673317453301082</v>
      </c>
      <c r="R44">
        <v>0.7843404547161218</v>
      </c>
      <c r="S44">
        <v>0.5795908043852492</v>
      </c>
    </row>
    <row r="45" spans="1:19" ht="12.75">
      <c r="A45">
        <f t="shared" si="0"/>
        <v>195</v>
      </c>
      <c r="B45">
        <v>2.669</v>
      </c>
      <c r="C45">
        <v>0.093097</v>
      </c>
      <c r="D45">
        <v>0.260683</v>
      </c>
      <c r="E45">
        <v>0.185309</v>
      </c>
      <c r="F45">
        <v>0.29463</v>
      </c>
      <c r="G45">
        <v>1.00332</v>
      </c>
      <c r="H45">
        <v>1.510727</v>
      </c>
      <c r="I45">
        <v>0.525632</v>
      </c>
      <c r="J45">
        <v>0.642555</v>
      </c>
      <c r="L45">
        <v>0.0432137002151124</v>
      </c>
      <c r="M45">
        <v>0.17462109546691584</v>
      </c>
      <c r="N45">
        <v>0.12235539182435588</v>
      </c>
      <c r="O45">
        <v>0.21671419355800714</v>
      </c>
      <c r="P45">
        <v>0.8676424778723032</v>
      </c>
      <c r="Q45">
        <v>1.6497499341225268</v>
      </c>
      <c r="R45">
        <v>0.7836470661249655</v>
      </c>
      <c r="S45">
        <v>0.5804842089161621</v>
      </c>
    </row>
    <row r="46" spans="1:19" ht="12.75">
      <c r="A46">
        <f t="shared" si="0"/>
        <v>200</v>
      </c>
      <c r="B46">
        <v>2.737</v>
      </c>
      <c r="C46">
        <v>0.093435</v>
      </c>
      <c r="D46">
        <v>0.261221</v>
      </c>
      <c r="E46">
        <v>0.185577</v>
      </c>
      <c r="F46">
        <v>0.295539</v>
      </c>
      <c r="G46">
        <v>1.007584</v>
      </c>
      <c r="H46">
        <v>1.513118</v>
      </c>
      <c r="I46">
        <v>0.525423</v>
      </c>
      <c r="J46">
        <v>0.618181</v>
      </c>
      <c r="L46">
        <v>0.04086684652196792</v>
      </c>
      <c r="M46">
        <v>0.17022125765365395</v>
      </c>
      <c r="N46">
        <v>0.11917052262976949</v>
      </c>
      <c r="O46">
        <v>0.20921821156958934</v>
      </c>
      <c r="P46">
        <v>0.8443436980589596</v>
      </c>
      <c r="Q46">
        <v>1.610583735949874</v>
      </c>
      <c r="R46">
        <v>0.7717599649668136</v>
      </c>
      <c r="S46">
        <v>0.5773680631470307</v>
      </c>
    </row>
    <row r="47" spans="1:19" ht="12.75">
      <c r="A47">
        <f t="shared" si="0"/>
        <v>205</v>
      </c>
      <c r="B47">
        <v>2.804</v>
      </c>
      <c r="C47">
        <v>0.093352</v>
      </c>
      <c r="D47">
        <v>0.261681</v>
      </c>
      <c r="E47">
        <v>0.185842</v>
      </c>
      <c r="F47">
        <v>0.29668</v>
      </c>
      <c r="G47">
        <v>1.013388</v>
      </c>
      <c r="H47">
        <v>1.517658</v>
      </c>
      <c r="I47">
        <v>0.526091</v>
      </c>
      <c r="J47">
        <v>0.612993</v>
      </c>
      <c r="L47">
        <v>0.03862512941254166</v>
      </c>
      <c r="M47">
        <v>0.16441515392548767</v>
      </c>
      <c r="N47">
        <v>0.11510301899333397</v>
      </c>
      <c r="O47">
        <v>0.20001799120216826</v>
      </c>
      <c r="P47">
        <v>0.8147777521332413</v>
      </c>
      <c r="Q47">
        <v>1.5593529865802087</v>
      </c>
      <c r="R47">
        <v>0.7491566251901622</v>
      </c>
      <c r="S47">
        <v>0.5648988643180486</v>
      </c>
    </row>
    <row r="48" spans="1:19" ht="12.75">
      <c r="A48">
        <f t="shared" si="0"/>
        <v>210</v>
      </c>
      <c r="B48">
        <v>2.872</v>
      </c>
      <c r="C48">
        <v>0.093365</v>
      </c>
      <c r="D48">
        <v>0.262134</v>
      </c>
      <c r="E48">
        <v>0.186033</v>
      </c>
      <c r="F48">
        <v>0.297693</v>
      </c>
      <c r="G48">
        <v>1.019573</v>
      </c>
      <c r="H48">
        <v>1.520147</v>
      </c>
      <c r="I48">
        <v>0.528355</v>
      </c>
      <c r="J48">
        <v>0.613344</v>
      </c>
      <c r="L48">
        <v>0.03575259280080602</v>
      </c>
      <c r="M48">
        <v>0.1570207184911002</v>
      </c>
      <c r="N48">
        <v>0.11023340015233597</v>
      </c>
      <c r="O48">
        <v>0.18898942000081792</v>
      </c>
      <c r="P48">
        <v>0.7778496810403271</v>
      </c>
      <c r="Q48">
        <v>1.4911080607966296</v>
      </c>
      <c r="R48">
        <v>0.7123860025421334</v>
      </c>
      <c r="S48">
        <v>0.5348395457409307</v>
      </c>
    </row>
    <row r="49" spans="1:19" ht="12.75">
      <c r="A49">
        <f t="shared" si="0"/>
        <v>215</v>
      </c>
      <c r="B49">
        <v>2.939</v>
      </c>
      <c r="C49">
        <v>0.093761</v>
      </c>
      <c r="D49">
        <v>0.262598</v>
      </c>
      <c r="E49">
        <v>0.186354</v>
      </c>
      <c r="F49">
        <v>0.298728</v>
      </c>
      <c r="G49">
        <v>1.026552</v>
      </c>
      <c r="H49">
        <v>1.52278</v>
      </c>
      <c r="I49">
        <v>0.53373</v>
      </c>
      <c r="J49">
        <v>0.572144</v>
      </c>
      <c r="L49">
        <v>0.032461048438349446</v>
      </c>
      <c r="M49">
        <v>0.1483087421612389</v>
      </c>
      <c r="N49">
        <v>0.10436318875117082</v>
      </c>
      <c r="O49">
        <v>0.17642072606334155</v>
      </c>
      <c r="P49">
        <v>0.7351093518826387</v>
      </c>
      <c r="Q49">
        <v>1.4090589580015391</v>
      </c>
      <c r="R49">
        <v>0.6634123561234139</v>
      </c>
      <c r="S49">
        <v>0.5013779047424141</v>
      </c>
    </row>
    <row r="50" spans="1:19" ht="12.75">
      <c r="A50">
        <f t="shared" si="0"/>
        <v>220</v>
      </c>
      <c r="B50">
        <v>3.007</v>
      </c>
      <c r="C50">
        <v>0.093649</v>
      </c>
      <c r="D50">
        <v>0.262903</v>
      </c>
      <c r="E50">
        <v>0.186645</v>
      </c>
      <c r="F50">
        <v>0.299848</v>
      </c>
      <c r="G50">
        <v>1.033859</v>
      </c>
      <c r="H50">
        <v>1.524593</v>
      </c>
      <c r="I50">
        <v>0.540484</v>
      </c>
      <c r="J50">
        <v>0.466536</v>
      </c>
      <c r="L50">
        <v>0.0289120476611292</v>
      </c>
      <c r="M50">
        <v>0.13800433123408437</v>
      </c>
      <c r="N50">
        <v>0.09795857578788665</v>
      </c>
      <c r="O50">
        <v>0.16224780171674016</v>
      </c>
      <c r="P50">
        <v>0.6866819028378702</v>
      </c>
      <c r="Q50">
        <v>1.3127466672562649</v>
      </c>
      <c r="R50">
        <v>0.607396610041109</v>
      </c>
      <c r="S50">
        <v>0.47598511189823367</v>
      </c>
    </row>
    <row r="51" spans="1:19" ht="12.75">
      <c r="A51">
        <f t="shared" si="0"/>
        <v>225</v>
      </c>
      <c r="B51">
        <v>3.075</v>
      </c>
      <c r="C51">
        <v>0.093898</v>
      </c>
      <c r="D51">
        <v>0.263512</v>
      </c>
      <c r="E51">
        <v>0.186907</v>
      </c>
      <c r="F51">
        <v>0.301015</v>
      </c>
      <c r="G51">
        <v>1.040854</v>
      </c>
      <c r="H51">
        <v>1.524874</v>
      </c>
      <c r="I51">
        <v>0.545496</v>
      </c>
      <c r="J51">
        <v>0.388791</v>
      </c>
      <c r="L51">
        <v>0.025326120864261576</v>
      </c>
      <c r="M51">
        <v>0.12644392277753502</v>
      </c>
      <c r="N51">
        <v>0.09092878479751701</v>
      </c>
      <c r="O51">
        <v>0.1467209233164016</v>
      </c>
      <c r="P51">
        <v>0.6333181629721846</v>
      </c>
      <c r="Q51">
        <v>1.2031440866062384</v>
      </c>
      <c r="R51">
        <v>0.5509946793366588</v>
      </c>
      <c r="S51">
        <v>0.45623533286211027</v>
      </c>
    </row>
    <row r="52" spans="1:19" ht="12.75">
      <c r="A52">
        <f t="shared" si="0"/>
        <v>230</v>
      </c>
      <c r="B52">
        <v>3.142</v>
      </c>
      <c r="C52">
        <v>0.093996</v>
      </c>
      <c r="D52">
        <v>0.26394</v>
      </c>
      <c r="E52">
        <v>0.187166</v>
      </c>
      <c r="F52">
        <v>0.302069</v>
      </c>
      <c r="G52">
        <v>1.046948</v>
      </c>
      <c r="H52">
        <v>1.523279</v>
      </c>
      <c r="I52">
        <v>0.548842</v>
      </c>
      <c r="J52">
        <v>0.379968</v>
      </c>
      <c r="L52">
        <v>0.02159608001849238</v>
      </c>
      <c r="M52">
        <v>0.11392497639430582</v>
      </c>
      <c r="N52">
        <v>0.08351383490776987</v>
      </c>
      <c r="O52">
        <v>0.1302708944248786</v>
      </c>
      <c r="P52">
        <v>0.575680749193699</v>
      </c>
      <c r="Q52">
        <v>1.0838632987789105</v>
      </c>
      <c r="R52">
        <v>0.4990741314055249</v>
      </c>
      <c r="S52">
        <v>0.454111573871002</v>
      </c>
    </row>
    <row r="53" spans="1:19" ht="12.75">
      <c r="A53">
        <f t="shared" si="0"/>
        <v>235</v>
      </c>
      <c r="B53">
        <v>3.21</v>
      </c>
      <c r="C53">
        <v>0.094181</v>
      </c>
      <c r="D53">
        <v>0.264318</v>
      </c>
      <c r="E53">
        <v>0.187435</v>
      </c>
      <c r="F53">
        <v>0.30313</v>
      </c>
      <c r="G53">
        <v>1.051843</v>
      </c>
      <c r="H53">
        <v>1.521696</v>
      </c>
      <c r="I53">
        <v>0.55542</v>
      </c>
      <c r="J53">
        <v>0.422559</v>
      </c>
      <c r="L53">
        <v>0.01796553428121751</v>
      </c>
      <c r="M53">
        <v>0.10060135049959415</v>
      </c>
      <c r="N53">
        <v>0.07592246070192966</v>
      </c>
      <c r="O53">
        <v>0.11283514595332417</v>
      </c>
      <c r="P53">
        <v>0.5136793978988311</v>
      </c>
      <c r="Q53">
        <v>0.9568070195088901</v>
      </c>
      <c r="R53">
        <v>0.45547681087518704</v>
      </c>
      <c r="S53">
        <v>0.43422383512258483</v>
      </c>
    </row>
    <row r="54" spans="1:19" ht="12.75">
      <c r="A54">
        <f t="shared" si="0"/>
        <v>240</v>
      </c>
      <c r="B54">
        <v>3.277</v>
      </c>
      <c r="C54">
        <v>0.094361</v>
      </c>
      <c r="D54">
        <v>0.264683</v>
      </c>
      <c r="E54">
        <v>0.187708</v>
      </c>
      <c r="F54">
        <v>0.304191</v>
      </c>
      <c r="G54">
        <v>1.055316</v>
      </c>
      <c r="H54">
        <v>1.520841</v>
      </c>
      <c r="I54">
        <v>0.565805</v>
      </c>
      <c r="J54">
        <v>0.45943</v>
      </c>
      <c r="L54">
        <v>0.014363708781446154</v>
      </c>
      <c r="M54">
        <v>0.08620225428265259</v>
      </c>
      <c r="N54">
        <v>0.06841109287199215</v>
      </c>
      <c r="O54">
        <v>0.09489628046407421</v>
      </c>
      <c r="P54">
        <v>0.4481900763314377</v>
      </c>
      <c r="Q54">
        <v>0.8270089832800513</v>
      </c>
      <c r="R54">
        <v>0.4188369678800759</v>
      </c>
      <c r="S54">
        <v>0.38198377454922444</v>
      </c>
    </row>
    <row r="55" spans="1:19" ht="12.75">
      <c r="A55">
        <f t="shared" si="0"/>
        <v>245</v>
      </c>
      <c r="B55">
        <v>3.345</v>
      </c>
      <c r="C55">
        <v>0.094365</v>
      </c>
      <c r="D55">
        <v>0.264986</v>
      </c>
      <c r="E55">
        <v>0.187977</v>
      </c>
      <c r="F55">
        <v>0.305219</v>
      </c>
      <c r="G55">
        <v>1.056803</v>
      </c>
      <c r="H55">
        <v>1.522472</v>
      </c>
      <c r="I55">
        <v>0.578193</v>
      </c>
      <c r="J55">
        <v>0.451733</v>
      </c>
      <c r="L55">
        <v>0.011774784515057745</v>
      </c>
      <c r="M55">
        <v>0.0716154507991702</v>
      </c>
      <c r="N55">
        <v>0.06159875510843485</v>
      </c>
      <c r="O55">
        <v>0.07713486501368526</v>
      </c>
      <c r="P55">
        <v>0.3798615541422682</v>
      </c>
      <c r="Q55">
        <v>0.7000045030098139</v>
      </c>
      <c r="R55">
        <v>0.3842947279454895</v>
      </c>
      <c r="S55">
        <v>0.3437345725311484</v>
      </c>
    </row>
    <row r="56" spans="1:19" ht="12.75">
      <c r="A56">
        <f t="shared" si="0"/>
        <v>250</v>
      </c>
      <c r="B56">
        <v>3.412</v>
      </c>
      <c r="C56">
        <v>0.094373</v>
      </c>
      <c r="D56">
        <v>0.265312</v>
      </c>
      <c r="E56">
        <v>0.188249</v>
      </c>
      <c r="F56">
        <v>0.306136</v>
      </c>
      <c r="G56">
        <v>1.056136</v>
      </c>
      <c r="H56">
        <v>1.528567</v>
      </c>
      <c r="I56">
        <v>0.587375</v>
      </c>
      <c r="J56">
        <v>0.467893</v>
      </c>
      <c r="L56">
        <v>0.010781884875650462</v>
      </c>
      <c r="M56">
        <v>0.05688504612817021</v>
      </c>
      <c r="N56">
        <v>0.055973178587433566</v>
      </c>
      <c r="O56">
        <v>0.06054533782571658</v>
      </c>
      <c r="P56">
        <v>0.3089846237360455</v>
      </c>
      <c r="Q56">
        <v>0.5791215362188972</v>
      </c>
      <c r="R56">
        <v>0.34371149376886884</v>
      </c>
      <c r="S56">
        <v>0.31014728049355395</v>
      </c>
    </row>
    <row r="57" spans="1:19" ht="12.75">
      <c r="A57">
        <f t="shared" si="0"/>
        <v>255</v>
      </c>
      <c r="B57">
        <v>3.48</v>
      </c>
      <c r="C57">
        <v>0.094389</v>
      </c>
      <c r="D57">
        <v>0.265489</v>
      </c>
      <c r="E57">
        <v>0.188479</v>
      </c>
      <c r="F57">
        <v>0.307053</v>
      </c>
      <c r="G57">
        <v>1.054112</v>
      </c>
      <c r="H57">
        <v>1.541215</v>
      </c>
      <c r="I57">
        <v>0.588655</v>
      </c>
      <c r="J57">
        <v>0.54647</v>
      </c>
      <c r="L57">
        <v>0.012412271215359013</v>
      </c>
      <c r="M57">
        <v>0.0435403929167149</v>
      </c>
      <c r="N57">
        <v>0.05245751380017276</v>
      </c>
      <c r="O57">
        <v>0.04797459244270424</v>
      </c>
      <c r="P57">
        <v>0.23911392736521395</v>
      </c>
      <c r="Q57">
        <v>0.4711272888690675</v>
      </c>
      <c r="R57">
        <v>0.29674210963878767</v>
      </c>
      <c r="S57">
        <v>0.2823604507089018</v>
      </c>
    </row>
    <row r="58" spans="1:19" ht="12.75">
      <c r="A58">
        <f t="shared" si="0"/>
        <v>260</v>
      </c>
      <c r="B58">
        <v>3.548</v>
      </c>
      <c r="C58">
        <v>0.094343</v>
      </c>
      <c r="D58">
        <v>0.265792</v>
      </c>
      <c r="E58">
        <v>0.188746</v>
      </c>
      <c r="F58">
        <v>0.307873</v>
      </c>
      <c r="G58">
        <v>1.050826</v>
      </c>
      <c r="H58">
        <v>1.559272</v>
      </c>
      <c r="I58">
        <v>0.584676</v>
      </c>
      <c r="J58">
        <v>0.657341</v>
      </c>
      <c r="L58">
        <v>0.015716637112415374</v>
      </c>
      <c r="M58">
        <v>0.034254011836783255</v>
      </c>
      <c r="N58">
        <v>0.051512310269476676</v>
      </c>
      <c r="O58">
        <v>0.043688609856688404</v>
      </c>
      <c r="P58">
        <v>0.1749508653368223</v>
      </c>
      <c r="Q58">
        <v>0.3776424029337375</v>
      </c>
      <c r="R58">
        <v>0.2518575070346314</v>
      </c>
      <c r="S58">
        <v>0.21898309232078492</v>
      </c>
    </row>
    <row r="59" spans="1:19" ht="12.75">
      <c r="A59">
        <f t="shared" si="0"/>
        <v>265</v>
      </c>
      <c r="B59">
        <v>3.615</v>
      </c>
      <c r="C59">
        <v>0.094609</v>
      </c>
      <c r="D59">
        <v>0.266</v>
      </c>
      <c r="E59">
        <v>0.189</v>
      </c>
      <c r="F59">
        <v>0.308673</v>
      </c>
      <c r="G59">
        <v>1.046862</v>
      </c>
      <c r="H59">
        <v>1.580797</v>
      </c>
      <c r="I59">
        <v>0.584797</v>
      </c>
      <c r="J59">
        <v>0.704933</v>
      </c>
      <c r="L59">
        <v>0.019870814322745428</v>
      </c>
      <c r="M59">
        <v>0.03321444181143276</v>
      </c>
      <c r="N59">
        <v>0.05364171073580882</v>
      </c>
      <c r="O59">
        <v>0.050278365779593444</v>
      </c>
      <c r="P59">
        <v>0.13007241706927394</v>
      </c>
      <c r="Q59">
        <v>0.30135888781747794</v>
      </c>
      <c r="R59">
        <v>0.2178671059492197</v>
      </c>
      <c r="S59">
        <v>0.14547056726223065</v>
      </c>
    </row>
    <row r="60" spans="1:19" ht="12.75">
      <c r="A60">
        <f t="shared" si="0"/>
        <v>270</v>
      </c>
      <c r="B60">
        <v>3.683</v>
      </c>
      <c r="C60">
        <v>0.094548</v>
      </c>
      <c r="D60">
        <v>0.266191</v>
      </c>
      <c r="E60">
        <v>0.189283</v>
      </c>
      <c r="F60">
        <v>0.309336</v>
      </c>
      <c r="G60">
        <v>1.042772</v>
      </c>
      <c r="H60">
        <v>1.602253</v>
      </c>
      <c r="I60">
        <v>0.591982</v>
      </c>
      <c r="J60">
        <v>0.705415</v>
      </c>
      <c r="L60">
        <v>0.024615294986049543</v>
      </c>
      <c r="M60">
        <v>0.04172947936984139</v>
      </c>
      <c r="N60">
        <v>0.05860005459623733</v>
      </c>
      <c r="O60">
        <v>0.06469797645189466</v>
      </c>
      <c r="P60">
        <v>0.13230336408963636</v>
      </c>
      <c r="Q60">
        <v>0.2546628588050642</v>
      </c>
      <c r="R60">
        <v>0.19975079042110874</v>
      </c>
      <c r="S60">
        <v>0.13927827891191893</v>
      </c>
    </row>
    <row r="61" spans="1:19" ht="12.75">
      <c r="A61">
        <f t="shared" si="0"/>
        <v>275</v>
      </c>
      <c r="B61">
        <v>3.75</v>
      </c>
      <c r="C61">
        <v>0.094545</v>
      </c>
      <c r="D61">
        <v>0.266294</v>
      </c>
      <c r="E61">
        <v>0.18948</v>
      </c>
      <c r="F61">
        <v>0.309898</v>
      </c>
      <c r="G61">
        <v>1.039026</v>
      </c>
      <c r="H61">
        <v>1.617515</v>
      </c>
      <c r="I61">
        <v>0.601109</v>
      </c>
      <c r="J61">
        <v>0.705242</v>
      </c>
      <c r="L61">
        <v>0.029098216343518068</v>
      </c>
      <c r="M61">
        <v>0.05563366435123128</v>
      </c>
      <c r="N61">
        <v>0.06578575544734035</v>
      </c>
      <c r="O61">
        <v>0.08304969535525766</v>
      </c>
      <c r="P61">
        <v>0.18114982088512593</v>
      </c>
      <c r="Q61">
        <v>0.2535555910770268</v>
      </c>
      <c r="R61">
        <v>0.1922625013534508</v>
      </c>
      <c r="S61">
        <v>0.201457080245648</v>
      </c>
    </row>
    <row r="62" spans="1:19" ht="12.75">
      <c r="A62">
        <f t="shared" si="0"/>
        <v>280</v>
      </c>
      <c r="B62">
        <v>3.818</v>
      </c>
      <c r="C62">
        <v>0.094579</v>
      </c>
      <c r="D62">
        <v>0.266401</v>
      </c>
      <c r="E62">
        <v>0.189702</v>
      </c>
      <c r="F62">
        <v>0.31038</v>
      </c>
      <c r="G62">
        <v>1.036842</v>
      </c>
      <c r="H62">
        <v>1.626574</v>
      </c>
      <c r="I62">
        <v>0.608166</v>
      </c>
      <c r="J62">
        <v>0.693204</v>
      </c>
      <c r="L62">
        <v>0.03396424515482814</v>
      </c>
      <c r="M62">
        <v>0.071566728967691</v>
      </c>
      <c r="N62">
        <v>0.07441105820330712</v>
      </c>
      <c r="O62">
        <v>0.10281998884674079</v>
      </c>
      <c r="P62">
        <v>0.2498799135379607</v>
      </c>
      <c r="Q62">
        <v>0.3059500229269686</v>
      </c>
      <c r="R62">
        <v>0.1887360664771262</v>
      </c>
      <c r="S62">
        <v>0.2840098129198181</v>
      </c>
    </row>
    <row r="63" spans="1:19" ht="12.75">
      <c r="A63">
        <f t="shared" si="0"/>
        <v>285</v>
      </c>
      <c r="B63">
        <v>3.886</v>
      </c>
      <c r="C63">
        <v>0.094576</v>
      </c>
      <c r="D63">
        <v>0.266437</v>
      </c>
      <c r="E63">
        <v>0.189926</v>
      </c>
      <c r="F63">
        <v>0.310715</v>
      </c>
      <c r="G63">
        <v>1.035939</v>
      </c>
      <c r="H63">
        <v>1.627854</v>
      </c>
      <c r="I63">
        <v>0.606467</v>
      </c>
      <c r="J63">
        <v>0.630614</v>
      </c>
      <c r="L63">
        <v>0.0386938528379965</v>
      </c>
      <c r="M63">
        <v>0.08853115782735738</v>
      </c>
      <c r="N63">
        <v>0.08393386838125878</v>
      </c>
      <c r="O63">
        <v>0.12330315966197192</v>
      </c>
      <c r="P63">
        <v>0.325471578647216</v>
      </c>
      <c r="Q63">
        <v>0.3975434760781384</v>
      </c>
      <c r="R63">
        <v>0.1870667026722343</v>
      </c>
      <c r="S63">
        <v>0.378444005276916</v>
      </c>
    </row>
    <row r="64" spans="1:19" ht="12.75">
      <c r="A64">
        <f t="shared" si="0"/>
        <v>290</v>
      </c>
      <c r="B64">
        <v>3.953</v>
      </c>
      <c r="C64">
        <v>0.094602</v>
      </c>
      <c r="D64">
        <v>0.266445</v>
      </c>
      <c r="E64">
        <v>0.190133</v>
      </c>
      <c r="F64">
        <v>0.310969</v>
      </c>
      <c r="G64">
        <v>1.036297</v>
      </c>
      <c r="H64">
        <v>1.622151</v>
      </c>
      <c r="I64">
        <v>0.594247</v>
      </c>
      <c r="J64">
        <v>0.526894</v>
      </c>
      <c r="L64">
        <v>0.043313195323606724</v>
      </c>
      <c r="M64">
        <v>0.1057356058147317</v>
      </c>
      <c r="N64">
        <v>0.09407877941799196</v>
      </c>
      <c r="O64">
        <v>0.14369145112116463</v>
      </c>
      <c r="P64">
        <v>0.40193562097064045</v>
      </c>
      <c r="Q64">
        <v>0.5091472418484994</v>
      </c>
      <c r="R64">
        <v>0.1940980322467559</v>
      </c>
      <c r="S64">
        <v>0.45414952561341737</v>
      </c>
    </row>
    <row r="65" spans="1:19" ht="12.75">
      <c r="A65">
        <f t="shared" si="0"/>
        <v>295</v>
      </c>
      <c r="B65">
        <v>4.021</v>
      </c>
      <c r="C65">
        <v>0.094441</v>
      </c>
      <c r="D65">
        <v>0.266383</v>
      </c>
      <c r="E65">
        <v>0.190324</v>
      </c>
      <c r="F65">
        <v>0.311109</v>
      </c>
      <c r="G65">
        <v>1.037723</v>
      </c>
      <c r="H65">
        <v>1.610536</v>
      </c>
      <c r="I65">
        <v>0.574785</v>
      </c>
      <c r="J65">
        <v>0.451313</v>
      </c>
      <c r="L65">
        <v>0.04764584829556577</v>
      </c>
      <c r="M65">
        <v>0.12268003308042241</v>
      </c>
      <c r="N65">
        <v>0.10434729004826707</v>
      </c>
      <c r="O65">
        <v>0.16371202096803555</v>
      </c>
      <c r="P65">
        <v>0.4768328717659714</v>
      </c>
      <c r="Q65">
        <v>0.6312503058719314</v>
      </c>
      <c r="R65">
        <v>0.2139524350052136</v>
      </c>
      <c r="S65">
        <v>0.5007911913191281</v>
      </c>
    </row>
    <row r="66" spans="1:19" ht="12.75">
      <c r="A66">
        <f t="shared" si="0"/>
        <v>300</v>
      </c>
      <c r="B66">
        <v>4.088</v>
      </c>
      <c r="C66">
        <v>0.094557</v>
      </c>
      <c r="D66">
        <v>0.266294</v>
      </c>
      <c r="E66">
        <v>0.190533</v>
      </c>
      <c r="F66">
        <v>0.311076</v>
      </c>
      <c r="G66">
        <v>1.039911</v>
      </c>
      <c r="H66">
        <v>1.596658</v>
      </c>
      <c r="I66">
        <v>0.557189</v>
      </c>
      <c r="J66">
        <v>0.43154</v>
      </c>
      <c r="L66">
        <v>0.051797974060359867</v>
      </c>
      <c r="M66">
        <v>0.1391433963679292</v>
      </c>
      <c r="N66">
        <v>0.1146614453417174</v>
      </c>
      <c r="O66">
        <v>0.18313151727286855</v>
      </c>
      <c r="P66">
        <v>0.5492463348786322</v>
      </c>
      <c r="Q66">
        <v>0.7587240543085212</v>
      </c>
      <c r="R66">
        <v>0.24393328579058082</v>
      </c>
      <c r="S66">
        <v>0.528710852202234</v>
      </c>
    </row>
    <row r="67" spans="1:19" ht="12.75">
      <c r="A67">
        <f t="shared" si="0"/>
        <v>305</v>
      </c>
      <c r="B67">
        <v>4.156</v>
      </c>
      <c r="C67">
        <v>0.094388</v>
      </c>
      <c r="D67">
        <v>0.26621</v>
      </c>
      <c r="E67">
        <v>0.190674</v>
      </c>
      <c r="F67">
        <v>0.310967</v>
      </c>
      <c r="G67">
        <v>1.042334</v>
      </c>
      <c r="H67">
        <v>1.579878</v>
      </c>
      <c r="I67">
        <v>0.546942</v>
      </c>
      <c r="J67">
        <v>0.43167</v>
      </c>
      <c r="L67">
        <v>0.05567623184610256</v>
      </c>
      <c r="M67">
        <v>0.1551851875977951</v>
      </c>
      <c r="N67">
        <v>0.12471250274518017</v>
      </c>
      <c r="O67">
        <v>0.20177402858095467</v>
      </c>
      <c r="P67">
        <v>0.6185513451429212</v>
      </c>
      <c r="Q67">
        <v>0.8868814469699713</v>
      </c>
      <c r="R67">
        <v>0.28009001336197203</v>
      </c>
      <c r="S67">
        <v>0.5361293921216691</v>
      </c>
    </row>
    <row r="68" spans="1:19" ht="12.75">
      <c r="A68">
        <f t="shared" si="0"/>
        <v>310</v>
      </c>
      <c r="B68">
        <v>4.224</v>
      </c>
      <c r="C68">
        <v>0.094459</v>
      </c>
      <c r="D68">
        <v>0.266077</v>
      </c>
      <c r="E68">
        <v>0.190838</v>
      </c>
      <c r="F68">
        <v>0.310716</v>
      </c>
      <c r="G68">
        <v>1.044419</v>
      </c>
      <c r="H68">
        <v>1.563749</v>
      </c>
      <c r="I68">
        <v>0.543793</v>
      </c>
      <c r="J68">
        <v>0.440063</v>
      </c>
      <c r="L68">
        <v>0.05903188388155806</v>
      </c>
      <c r="M68">
        <v>0.17016227859449493</v>
      </c>
      <c r="N68">
        <v>0.13425634023987548</v>
      </c>
      <c r="O68">
        <v>0.21927029469582007</v>
      </c>
      <c r="P68">
        <v>0.6835447297519949</v>
      </c>
      <c r="Q68">
        <v>1.0122309235540687</v>
      </c>
      <c r="R68">
        <v>0.32377913608004444</v>
      </c>
      <c r="S68">
        <v>0.5235437737585209</v>
      </c>
    </row>
    <row r="69" spans="1:19" ht="12.75">
      <c r="A69">
        <f t="shared" si="0"/>
        <v>315</v>
      </c>
      <c r="B69">
        <v>4.291</v>
      </c>
      <c r="C69">
        <v>0.094192</v>
      </c>
      <c r="D69">
        <v>0.265906</v>
      </c>
      <c r="E69">
        <v>0.190955</v>
      </c>
      <c r="F69">
        <v>0.310382</v>
      </c>
      <c r="G69">
        <v>1.045677</v>
      </c>
      <c r="H69">
        <v>1.54953</v>
      </c>
      <c r="I69">
        <v>0.543989</v>
      </c>
      <c r="J69">
        <v>0.441492</v>
      </c>
      <c r="L69">
        <v>0.06224034469980804</v>
      </c>
      <c r="M69">
        <v>0.18450957581165336</v>
      </c>
      <c r="N69">
        <v>0.14344168762716084</v>
      </c>
      <c r="O69">
        <v>0.23558544104335338</v>
      </c>
      <c r="P69">
        <v>0.7445783116152714</v>
      </c>
      <c r="Q69">
        <v>1.1332528757800473</v>
      </c>
      <c r="R69">
        <v>0.3768090031847515</v>
      </c>
      <c r="S69">
        <v>0.4964416139214972</v>
      </c>
    </row>
    <row r="70" spans="1:19" ht="12.75">
      <c r="A70">
        <f t="shared" si="0"/>
        <v>320</v>
      </c>
      <c r="B70">
        <v>4.359</v>
      </c>
      <c r="C70">
        <v>0.094158</v>
      </c>
      <c r="D70">
        <v>0.26571</v>
      </c>
      <c r="E70">
        <v>0.191089</v>
      </c>
      <c r="F70">
        <v>0.310109</v>
      </c>
      <c r="G70">
        <v>1.045686</v>
      </c>
      <c r="H70">
        <v>1.537544</v>
      </c>
      <c r="I70">
        <v>0.54623</v>
      </c>
      <c r="J70">
        <v>0.436361</v>
      </c>
      <c r="L70">
        <v>0.06503902927224893</v>
      </c>
      <c r="M70">
        <v>0.19766754747933582</v>
      </c>
      <c r="N70">
        <v>0.15190954193824227</v>
      </c>
      <c r="O70">
        <v>0.2504384195851273</v>
      </c>
      <c r="P70">
        <v>0.8011274335369272</v>
      </c>
      <c r="Q70">
        <v>1.2481404929921045</v>
      </c>
      <c r="R70">
        <v>0.438430837055466</v>
      </c>
      <c r="S70">
        <v>0.4608910885059838</v>
      </c>
    </row>
    <row r="71" spans="1:19" ht="12.75">
      <c r="A71">
        <f t="shared" si="0"/>
        <v>325</v>
      </c>
      <c r="B71">
        <v>4.426</v>
      </c>
      <c r="C71">
        <v>0.094177</v>
      </c>
      <c r="D71">
        <v>0.265498</v>
      </c>
      <c r="E71">
        <v>0.191177</v>
      </c>
      <c r="F71">
        <v>0.30968</v>
      </c>
      <c r="G71">
        <v>1.044644</v>
      </c>
      <c r="H71">
        <v>1.528912</v>
      </c>
      <c r="I71">
        <v>0.550372</v>
      </c>
      <c r="J71">
        <v>0.423296</v>
      </c>
      <c r="L71">
        <v>0.06712893941201373</v>
      </c>
      <c r="M71">
        <v>0.20947259081604905</v>
      </c>
      <c r="N71">
        <v>0.1595793839358331</v>
      </c>
      <c r="O71">
        <v>0.2635897240548179</v>
      </c>
      <c r="P71">
        <v>0.8514575983163037</v>
      </c>
      <c r="Q71">
        <v>1.3531350141069687</v>
      </c>
      <c r="R71">
        <v>0.5043478850171081</v>
      </c>
      <c r="S71">
        <v>0.42492668395358935</v>
      </c>
    </row>
    <row r="72" spans="1:19" ht="12.75">
      <c r="A72">
        <f aca="true" t="shared" si="1" ref="A72:A77">A71+5</f>
        <v>330</v>
      </c>
      <c r="B72">
        <v>4.494</v>
      </c>
      <c r="C72">
        <v>0.094077</v>
      </c>
      <c r="D72">
        <v>0.265301</v>
      </c>
      <c r="E72">
        <v>0.191245</v>
      </c>
      <c r="F72">
        <v>0.309161</v>
      </c>
      <c r="G72">
        <v>1.041906</v>
      </c>
      <c r="H72">
        <v>1.522146</v>
      </c>
      <c r="I72">
        <v>0.554685</v>
      </c>
      <c r="J72">
        <v>0.394357</v>
      </c>
      <c r="L72">
        <v>0.06916038335400351</v>
      </c>
      <c r="M72">
        <v>0.22010625875172604</v>
      </c>
      <c r="N72">
        <v>0.1664932682534207</v>
      </c>
      <c r="O72">
        <v>0.2752024443725343</v>
      </c>
      <c r="P72">
        <v>0.8964104114845309</v>
      </c>
      <c r="Q72">
        <v>1.4481497655507451</v>
      </c>
      <c r="R72">
        <v>0.5704839247897145</v>
      </c>
      <c r="S72">
        <v>0.40157251511077463</v>
      </c>
    </row>
    <row r="73" spans="1:19" ht="12.75">
      <c r="A73">
        <f t="shared" si="1"/>
        <v>335</v>
      </c>
      <c r="B73">
        <v>4.561</v>
      </c>
      <c r="C73">
        <v>0.094225</v>
      </c>
      <c r="D73">
        <v>0.265007</v>
      </c>
      <c r="E73">
        <v>0.19133</v>
      </c>
      <c r="F73">
        <v>0.308715</v>
      </c>
      <c r="G73">
        <v>1.038103</v>
      </c>
      <c r="H73">
        <v>1.519054</v>
      </c>
      <c r="I73">
        <v>0.561224</v>
      </c>
      <c r="J73">
        <v>0.395381</v>
      </c>
      <c r="L73">
        <v>0.07029893562646436</v>
      </c>
      <c r="M73">
        <v>0.2294131542870173</v>
      </c>
      <c r="N73">
        <v>0.17250605511933545</v>
      </c>
      <c r="O73">
        <v>0.2850298942125769</v>
      </c>
      <c r="P73">
        <v>0.9353155632127318</v>
      </c>
      <c r="Q73">
        <v>1.5314958947859496</v>
      </c>
      <c r="R73">
        <v>0.6337474279505854</v>
      </c>
      <c r="S73">
        <v>0.4000129036420569</v>
      </c>
    </row>
    <row r="74" spans="1:19" ht="12.75">
      <c r="A74">
        <f t="shared" si="1"/>
        <v>340</v>
      </c>
      <c r="B74">
        <v>4.629</v>
      </c>
      <c r="C74">
        <v>0.093733</v>
      </c>
      <c r="D74">
        <v>0.26476</v>
      </c>
      <c r="E74">
        <v>0.19136</v>
      </c>
      <c r="F74">
        <v>0.308198</v>
      </c>
      <c r="G74">
        <v>1.03366</v>
      </c>
      <c r="H74">
        <v>1.519509</v>
      </c>
      <c r="I74">
        <v>0.571488</v>
      </c>
      <c r="J74">
        <v>0.451196</v>
      </c>
      <c r="L74">
        <v>0.07133183845382296</v>
      </c>
      <c r="M74">
        <v>0.23731121960048432</v>
      </c>
      <c r="N74">
        <v>0.17752594234584296</v>
      </c>
      <c r="O74">
        <v>0.29290077787269236</v>
      </c>
      <c r="P74">
        <v>0.9674483803653268</v>
      </c>
      <c r="Q74">
        <v>1.6030272363181453</v>
      </c>
      <c r="R74">
        <v>0.6914412564813099</v>
      </c>
      <c r="S74">
        <v>0.42161462513577314</v>
      </c>
    </row>
    <row r="75" spans="1:19" ht="12.75">
      <c r="A75">
        <f t="shared" si="1"/>
        <v>345</v>
      </c>
      <c r="B75">
        <v>4.697</v>
      </c>
      <c r="C75">
        <v>0.093738</v>
      </c>
      <c r="D75">
        <v>0.264384</v>
      </c>
      <c r="E75">
        <v>0.19138</v>
      </c>
      <c r="F75">
        <v>0.307648</v>
      </c>
      <c r="G75">
        <v>1.028623</v>
      </c>
      <c r="H75">
        <v>1.52168</v>
      </c>
      <c r="I75">
        <v>0.584813</v>
      </c>
      <c r="J75">
        <v>0.521273</v>
      </c>
      <c r="L75">
        <v>0.07173340891748821</v>
      </c>
      <c r="M75">
        <v>0.2436691621778253</v>
      </c>
      <c r="N75">
        <v>0.1815447241507993</v>
      </c>
      <c r="O75">
        <v>0.29866636555152326</v>
      </c>
      <c r="P75">
        <v>0.9922385610833173</v>
      </c>
      <c r="Q75">
        <v>1.6601128112474561</v>
      </c>
      <c r="R75">
        <v>0.7413267704407661</v>
      </c>
      <c r="S75">
        <v>0.4599705023217193</v>
      </c>
    </row>
    <row r="76" spans="1:19" ht="12.75">
      <c r="A76">
        <f t="shared" si="1"/>
        <v>350</v>
      </c>
      <c r="B76">
        <v>4.764</v>
      </c>
      <c r="C76">
        <v>0.09347</v>
      </c>
      <c r="D76">
        <v>0.26409</v>
      </c>
      <c r="E76">
        <v>0.19137</v>
      </c>
      <c r="F76">
        <v>0.307195</v>
      </c>
      <c r="G76">
        <v>1.023573</v>
      </c>
      <c r="H76">
        <v>1.524387</v>
      </c>
      <c r="I76">
        <v>0.599946</v>
      </c>
      <c r="J76">
        <v>0.586017</v>
      </c>
      <c r="L76">
        <v>0.07192521907510098</v>
      </c>
      <c r="M76">
        <v>0.2485316009594474</v>
      </c>
      <c r="N76">
        <v>0.18450393433642948</v>
      </c>
      <c r="O76">
        <v>0.302484105693955</v>
      </c>
      <c r="P76">
        <v>1.0096830281983997</v>
      </c>
      <c r="Q76">
        <v>1.702460288585007</v>
      </c>
      <c r="R76">
        <v>0.7833896097102019</v>
      </c>
      <c r="S76">
        <v>0.5050571723111682</v>
      </c>
    </row>
    <row r="77" spans="1:19" ht="12.75">
      <c r="A77">
        <f t="shared" si="1"/>
        <v>355</v>
      </c>
      <c r="B77">
        <v>4.832</v>
      </c>
      <c r="C77">
        <v>0.093594</v>
      </c>
      <c r="D77">
        <v>0.263808</v>
      </c>
      <c r="E77">
        <v>0.191363</v>
      </c>
      <c r="F77">
        <v>0.306726</v>
      </c>
      <c r="G77">
        <v>1.019195</v>
      </c>
      <c r="H77">
        <v>1.526363</v>
      </c>
      <c r="I77">
        <v>0.615466</v>
      </c>
      <c r="J77">
        <v>0.672097</v>
      </c>
      <c r="L77">
        <v>0.07118003148416152</v>
      </c>
      <c r="M77">
        <v>0.2516872370551463</v>
      </c>
      <c r="N77">
        <v>0.18636254399201416</v>
      </c>
      <c r="O77">
        <v>0.3041303907365673</v>
      </c>
      <c r="P77">
        <v>1.019234558613855</v>
      </c>
      <c r="Q77">
        <v>1.7301881393105</v>
      </c>
      <c r="R77">
        <v>0.8151259850129715</v>
      </c>
      <c r="S77">
        <v>0.5519839889463781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2001-06-10T08:56:44Z</dcterms:created>
  <dcterms:modified xsi:type="dcterms:W3CDTF">2001-06-14T20:41:47Z</dcterms:modified>
  <cp:category/>
  <cp:version/>
  <cp:contentType/>
  <cp:contentStatus/>
</cp:coreProperties>
</file>